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comments/comment1.xml" ContentType="application/vnd.openxmlformats-officedocument.spreadsheetml.comments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INSTRUCCIONES" sheetId="1" state="visible" r:id="rId1"/>
    <sheet xmlns:r="http://schemas.openxmlformats.org/officeDocument/2006/relationships" name="BASE_DATOS" sheetId="2" state="visible" r:id="rId2"/>
    <sheet xmlns:r="http://schemas.openxmlformats.org/officeDocument/2006/relationships" name="EJEMPLO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1">
    <font>
      <name val="Calibri"/>
      <family val="2"/>
      <color theme="1"/>
      <sz val="11"/>
      <scheme val="minor"/>
    </font>
    <font>
      <name val="Arial"/>
      <b val="1"/>
      <color rgb="001F3A5F"/>
      <sz val="18"/>
    </font>
    <font>
      <name val="Arial"/>
      <color rgb="00555555"/>
      <sz val="11"/>
    </font>
    <font>
      <name val="Arial"/>
      <b val="1"/>
      <color rgb="00FFFFFF"/>
      <sz val="12"/>
    </font>
    <font>
      <name val="Arial"/>
      <sz val="11"/>
    </font>
    <font>
      <name val="Arial"/>
      <b val="1"/>
      <color rgb="001F3A5F"/>
      <sz val="12"/>
    </font>
    <font>
      <name val="Arial"/>
      <b val="1"/>
      <color rgb="00FFFFFF"/>
    </font>
    <font>
      <name val="Arial"/>
      <b val="1"/>
      <sz val="10"/>
    </font>
    <font>
      <name val="Arial"/>
      <sz val="10"/>
    </font>
    <font>
      <name val="Arial"/>
      <b val="1"/>
      <color rgb="001F3A5F"/>
    </font>
    <font>
      <name val="Arial"/>
      <i val="1"/>
      <color rgb="007A5C00"/>
      <sz val="10"/>
    </font>
  </fonts>
  <fills count="6">
    <fill>
      <patternFill/>
    </fill>
    <fill>
      <patternFill patternType="gray125"/>
    </fill>
    <fill>
      <patternFill patternType="solid">
        <fgColor rgb="001F3A5F"/>
      </patternFill>
    </fill>
    <fill>
      <patternFill patternType="solid">
        <fgColor rgb="00EEF2F7"/>
      </patternFill>
    </fill>
    <fill>
      <patternFill patternType="solid">
        <fgColor rgb="004A6A93"/>
      </patternFill>
    </fill>
    <fill>
      <patternFill patternType="solid">
        <fgColor rgb="007A8696"/>
      </patternFill>
    </fill>
  </fills>
  <borders count="2">
    <border>
      <left/>
      <right/>
      <top/>
      <bottom/>
      <diagonal/>
    </border>
    <border>
      <left style="thin">
        <color rgb="00BFC5CE"/>
      </left>
      <right style="thin">
        <color rgb="00BFC5CE"/>
      </right>
      <top style="thin">
        <color rgb="00BFC5CE"/>
      </top>
      <bottom style="thin">
        <color rgb="00BFC5CE"/>
      </bottom>
    </border>
  </borders>
  <cellStyleXfs count="1">
    <xf numFmtId="0" fontId="0" fillId="0" borderId="0"/>
  </cellStyleXfs>
  <cellXfs count="21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2" borderId="0" applyAlignment="1" pivotButton="0" quotePrefix="0" xfId="0">
      <alignment vertical="center" indent="1"/>
    </xf>
    <xf numFmtId="0" fontId="4" fillId="3" borderId="0" applyAlignment="1" pivotButton="0" quotePrefix="0" xfId="0">
      <alignment vertical="top" wrapText="1" indent="1"/>
    </xf>
    <xf numFmtId="0" fontId="5" fillId="0" borderId="0" pivotButton="0" quotePrefix="0" xfId="0"/>
    <xf numFmtId="0" fontId="6" fillId="4" borderId="1" applyAlignment="1" pivotButton="0" quotePrefix="0" xfId="0">
      <alignment vertical="center" indent="1"/>
    </xf>
    <xf numFmtId="0" fontId="7" fillId="0" borderId="1" applyAlignment="1" pivotButton="0" quotePrefix="0" xfId="0">
      <alignment vertical="top" wrapText="1" indent="1"/>
    </xf>
    <xf numFmtId="0" fontId="8" fillId="0" borderId="1" applyAlignment="1" pivotButton="0" quotePrefix="0" xfId="0">
      <alignment vertical="top" wrapText="1" indent="1"/>
    </xf>
    <xf numFmtId="0" fontId="8" fillId="0" borderId="0" applyAlignment="1" pivotButton="0" quotePrefix="0" xfId="0">
      <alignment vertical="top" wrapText="1" indent="1"/>
    </xf>
    <xf numFmtId="0" fontId="6" fillId="2" borderId="1" applyAlignment="1" pivotButton="0" quotePrefix="0" xfId="0">
      <alignment horizontal="center" vertical="center" wrapText="1"/>
    </xf>
    <xf numFmtId="0" fontId="6" fillId="5" borderId="1" applyAlignment="1" pivotButton="0" quotePrefix="0" xfId="0">
      <alignment horizontal="center" vertical="center" wrapText="1"/>
    </xf>
    <xf numFmtId="49" fontId="8" fillId="0" borderId="1" applyAlignment="1" pivotButton="0" quotePrefix="0" xfId="0">
      <alignment horizontal="left"/>
    </xf>
    <xf numFmtId="0" fontId="8" fillId="0" borderId="1" applyAlignment="1" pivotButton="0" quotePrefix="0" xfId="0">
      <alignment horizontal="left"/>
    </xf>
    <xf numFmtId="0" fontId="8" fillId="0" borderId="1" applyAlignment="1" pivotButton="0" quotePrefix="0" xfId="0">
      <alignment horizontal="center"/>
    </xf>
    <xf numFmtId="49" fontId="8" fillId="0" borderId="1" applyAlignment="1" pivotButton="0" quotePrefix="0" xfId="0">
      <alignment horizontal="center"/>
    </xf>
    <xf numFmtId="0" fontId="7" fillId="0" borderId="1" pivotButton="0" quotePrefix="0" xfId="0"/>
    <xf numFmtId="0" fontId="9" fillId="0" borderId="0" pivotButton="0" quotePrefix="0" xfId="0"/>
    <xf numFmtId="0" fontId="6" fillId="2" borderId="1" applyAlignment="1" pivotButton="0" quotePrefix="0" xfId="0">
      <alignment horizontal="center"/>
    </xf>
    <xf numFmtId="0" fontId="10" fillId="0" borderId="0" pivotButton="0" quotePrefix="0" xfId="0"/>
    <xf numFmtId="0" fontId="7" fillId="0" borderId="0" pivotButton="0" quotePrefix="0" xfId="0"/>
  </cellXfs>
  <cellStyles count="1">
    <cellStyle name="Normal" xfId="0" builtinId="0" hidden="0"/>
  </cellStyles>
  <dxfs count="2">
    <dxf>
      <font>
        <name val="Arial"/>
        <b val="1"/>
        <color rgb="00006100"/>
      </font>
      <fill>
        <patternFill patternType="solid">
          <fgColor rgb="00C6EFCE"/>
        </patternFill>
      </fill>
    </dxf>
    <dxf>
      <font>
        <name val="Arial"/>
        <b val="1"/>
        <color rgb="009C0006"/>
      </font>
      <fill>
        <patternFill patternType="solid">
          <fgColor rgb="00FFC7CE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worksheet" Target="/xl/worksheets/sheet2.xml" Id="rId2"/><Relationship Type="http://schemas.openxmlformats.org/officeDocument/2006/relationships/worksheet" Target="/xl/worksheets/sheet3.xml" Id="rId3"/><Relationship Type="http://schemas.openxmlformats.org/officeDocument/2006/relationships/styles" Target="styles.xml" Id="rId4"/><Relationship Type="http://schemas.openxmlformats.org/officeDocument/2006/relationships/theme" Target="theme/theme1.xml" Id="rId5"/></Relationships>
</file>

<file path=xl/comments/comment1.xml><?xml version="1.0" encoding="utf-8"?>
<comments xmlns="http://schemas.openxmlformats.org/spreadsheetml/2006/main">
  <authors>
    <author>MercaView</author>
  </authors>
  <commentList>
    <comment ref="A1" authorId="0" shapeId="0">
      <text>
        <t>Orden de compra. Solo en la primera fila de cada orden; las filas de abajo la heredan.</t>
      </text>
    </comment>
    <comment ref="D1" authorId="0" shapeId="0">
      <text>
        <t>12 o 13 números, sin espacios ni guiones.</t>
      </text>
    </comment>
    <comment ref="E1" authorId="0" shapeId="0">
      <text>
        <t>Cantidad de este UPC. Solo números mayores a cero.</t>
      </text>
    </comment>
    <comment ref="F1" authorId="0" shapeId="0">
      <text>
        <t>Número de tarima. Solo en la primera fila de cada tarima.</t>
      </text>
    </comment>
    <comment ref="G1" authorId="0" shapeId="0">
      <text>
        <t>CEDIS de destino. Solo en la primera fila de cada bloque.</t>
      </text>
    </comment>
    <comment ref="H1" authorId="0" shapeId="0">
      <text>
        <t>Opcional: solo si usas varios departamentos.</t>
      </text>
    </comment>
    <comment ref="I1" authorId="0" shapeId="0">
      <text>
        <t>Solo para etiquetas de caja: cuántas cajas lleva este UPC.</t>
      </text>
    </comment>
    <comment ref="J1" authorId="0" shapeId="0">
      <text>
        <t>No escribas aquí: se llena solo. OK = lista.</t>
      </text>
    </comment>
  </commentList>
</comment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Relationships xmlns="http://schemas.openxmlformats.org/package/2006/relationships"><Relationship Type="http://schemas.openxmlformats.org/officeDocument/2006/relationships/comments" Target="/xl/comments/comment1.xml" Id="comments"/><Relationship Type="http://schemas.openxmlformats.org/officeDocument/2006/relationships/vmlDrawing" Target="/xl/drawings/commentsDrawing1.vml" Id="anysvml"/></Relationships>
</file>

<file path=xl/worksheets/sheet1.xml><?xml version="1.0" encoding="utf-8"?>
<worksheet xmlns="http://schemas.openxmlformats.org/spreadsheetml/2006/main">
  <sheetPr>
    <outlinePr summaryBelow="1" summaryRight="1"/>
    <pageSetUpPr/>
  </sheetPr>
  <dimension ref="B1:E32"/>
  <sheetViews>
    <sheetView showGridLines="0" workbookViewId="0">
      <selection activeCell="A1" sqref="A1"/>
    </sheetView>
  </sheetViews>
  <sheetFormatPr baseColWidth="8" defaultRowHeight="15"/>
  <cols>
    <col width="3" customWidth="1" min="1" max="1"/>
    <col width="22" customWidth="1" min="2" max="2"/>
    <col width="46" customWidth="1" min="3" max="3"/>
    <col width="30" customWidth="1" min="4" max="4"/>
    <col width="16" customWidth="1" min="5" max="5"/>
  </cols>
  <sheetData>
    <row r="1" ht="30" customHeight="1">
      <c r="B1" s="1" t="inlineStr">
        <is>
          <t>Plantilla de etiquetas de porteo</t>
        </is>
      </c>
    </row>
    <row r="2">
      <c r="B2" s="2" t="inlineStr">
        <is>
          <t>Llénala en 4 pasos y súbela o pégala en la herramienta "Impresora de etiquetas" de MercaView.</t>
        </is>
      </c>
    </row>
    <row r="4" ht="22" customHeight="1">
      <c r="B4" s="3" t="inlineStr">
        <is>
          <t>PASO 1   ·   Abre la hoja BASE_DATOS</t>
        </is>
      </c>
    </row>
    <row r="5" ht="48" customHeight="1">
      <c r="B5" s="4" t="inlineStr">
        <is>
          <t>Es la hoja de abajo con las columnas de colores. La hoja EJEMPLO te muestra una base ya llena.</t>
        </is>
      </c>
    </row>
    <row r="7" ht="22" customHeight="1">
      <c r="B7" s="3" t="inlineStr">
        <is>
          <t>PASO 2   ·   Escribe una fila por cada UPC</t>
        </is>
      </c>
    </row>
    <row r="8" ht="48" customHeight="1">
      <c r="B8" s="4" t="inlineStr">
        <is>
          <t>Una fila = un producto (UPC) con sus piezas. Los datos de la orden (OC, tarima y CEDIS) se escriben SOLO en la primera fila de cada bloque; en las demás filas déjalos vacíos.</t>
        </is>
      </c>
    </row>
    <row r="10" ht="22" customHeight="1">
      <c r="B10" s="3" t="inlineStr">
        <is>
          <t>PASO 3   ·   Mira la columna ESTADO</t>
        </is>
      </c>
    </row>
    <row r="11" ht="48" customHeight="1">
      <c r="B11" s="4" t="inlineStr">
        <is>
          <t>Cada fila se revisa sola: "OK" en verde = lista. En rojo te dice qué falta o qué está mal. Corrige hasta que todas digan OK.</t>
        </is>
      </c>
    </row>
    <row r="13" ht="22" customHeight="1">
      <c r="B13" s="3" t="inlineStr">
        <is>
          <t>PASO 4   ·   Llévala a la herramienta</t>
        </is>
      </c>
    </row>
    <row r="14" ht="48" customHeight="1">
      <c r="B14" s="4" t="inlineStr">
        <is>
          <t>Opción A: guarda este archivo y súbelo con "Subir Excel o CSV".  Opción B: selecciona las columnas A a I con sus filas, cópialas y pégalas en el cuadro de datos.</t>
        </is>
      </c>
    </row>
    <row r="16">
      <c r="B16" s="5" t="inlineStr">
        <is>
          <t>QUÉ ESCRIBIR EN CADA COLUMNA</t>
        </is>
      </c>
    </row>
    <row r="17">
      <c r="B17" s="6" t="inlineStr">
        <is>
          <t>Columna</t>
        </is>
      </c>
      <c r="C17" s="6" t="inlineStr">
        <is>
          <t>Qué escribir</t>
        </is>
      </c>
      <c r="D17" s="6" t="inlineStr">
        <is>
          <t>Ejemplo</t>
        </is>
      </c>
      <c r="E17" s="6" t="inlineStr">
        <is>
          <t>¿Obligatoria?</t>
        </is>
      </c>
    </row>
    <row r="18" ht="44" customHeight="1">
      <c r="B18" s="7" t="inlineStr">
        <is>
          <t>OC</t>
        </is>
      </c>
      <c r="C18" s="8" t="inlineStr">
        <is>
          <t>Número de la orden de compra. Solo en la primera fila de cada orden.</t>
        </is>
      </c>
      <c r="D18" s="8" t="inlineStr">
        <is>
          <t>1234567890</t>
        </is>
      </c>
      <c r="E18" s="8" t="inlineStr">
        <is>
          <t>Sí</t>
        </is>
      </c>
    </row>
    <row r="19" ht="44" customHeight="1">
      <c r="B19" s="7" t="inlineStr">
        <is>
          <t>SKU</t>
        </is>
      </c>
      <c r="C19" s="8" t="inlineStr">
        <is>
          <t>Tu clave interna del producto. Es solo para ti: no se imprime.</t>
        </is>
      </c>
      <c r="D19" s="8" t="inlineStr">
        <is>
          <t>S-001</t>
        </is>
      </c>
      <c r="E19" s="8" t="inlineStr">
        <is>
          <t>No</t>
        </is>
      </c>
    </row>
    <row r="20" ht="44" customHeight="1">
      <c r="B20" s="7" t="inlineStr">
        <is>
          <t>MODELO</t>
        </is>
      </c>
      <c r="C20" s="8" t="inlineStr">
        <is>
          <t>Nombre o modelo del producto. Es solo para ti: no se imprime.</t>
        </is>
      </c>
      <c r="D20" s="8" t="inlineStr">
        <is>
          <t>MOD-A</t>
        </is>
      </c>
      <c r="E20" s="8" t="inlineStr">
        <is>
          <t>No</t>
        </is>
      </c>
    </row>
    <row r="21" ht="44" customHeight="1">
      <c r="B21" s="7" t="inlineStr">
        <is>
          <t>UPC</t>
        </is>
      </c>
      <c r="C21" s="8" t="inlineStr">
        <is>
          <t>Código de barras del producto: 12 o 13 números (GTIN-13) o 14 números (ITF-14), sin espacios ni guiones. Si lo copias de otro Excel, revisa que no salga como 7.5E+12.</t>
        </is>
      </c>
      <c r="D21" s="8" t="inlineStr">
        <is>
          <t>7506495003999</t>
        </is>
      </c>
      <c r="E21" s="8" t="inlineStr">
        <is>
          <t>Sí</t>
        </is>
      </c>
    </row>
    <row r="22" ht="44" customHeight="1">
      <c r="B22" s="7" t="inlineStr">
        <is>
          <t>PZAS</t>
        </is>
      </c>
      <c r="C22" s="8" t="inlineStr">
        <is>
          <t>Cantidad de ese UPC: cajas por tarima (tarima) o piezas por caja (caja). Solo números, mayor a cero.</t>
        </is>
      </c>
      <c r="D22" s="8" t="inlineStr">
        <is>
          <t>20</t>
        </is>
      </c>
      <c r="E22" s="8" t="inlineStr">
        <is>
          <t>Sí</t>
        </is>
      </c>
    </row>
    <row r="23" ht="44" customHeight="1">
      <c r="B23" s="7" t="inlineStr">
        <is>
          <t>TARIMA</t>
        </is>
      </c>
      <c r="C23" s="8" t="inlineStr">
        <is>
          <t>Número de la tarima (1, 2, 3...). Solo en la primera fila de cada tarima.</t>
        </is>
      </c>
      <c r="D23" s="8" t="inlineStr">
        <is>
          <t>1</t>
        </is>
      </c>
      <c r="E23" s="8" t="inlineStr">
        <is>
          <t>Tarimas: sí</t>
        </is>
      </c>
    </row>
    <row r="24" ht="44" customHeight="1">
      <c r="B24" s="7" t="inlineStr">
        <is>
          <t>CEDIS</t>
        </is>
      </c>
      <c r="C24" s="8" t="inlineStr">
        <is>
          <t>Número del CEDIS de destino. Solo en la primera fila de cada bloque de destino.</t>
        </is>
      </c>
      <c r="D24" s="8" t="inlineStr">
        <is>
          <t>7490</t>
        </is>
      </c>
      <c r="E24" s="8" t="inlineStr">
        <is>
          <t>Sí</t>
        </is>
      </c>
    </row>
    <row r="25" ht="44" customHeight="1">
      <c r="B25" s="7" t="inlineStr">
        <is>
          <t>DEPARTAMENTO</t>
        </is>
      </c>
      <c r="C25" s="8" t="inlineStr">
        <is>
          <t>Solo si manejas varios departamentos con distinto código de tienda o artículos por etiqueta.</t>
        </is>
      </c>
      <c r="D25" s="8" t="inlineStr">
        <is>
          <t>FERRETERIA</t>
        </is>
      </c>
      <c r="E25" s="8" t="inlineStr">
        <is>
          <t>No</t>
        </is>
      </c>
    </row>
    <row r="26" ht="44" customHeight="1">
      <c r="B26" s="7" t="inlineStr">
        <is>
          <t>CAJAS</t>
        </is>
      </c>
      <c r="C26" s="8" t="inlineStr">
        <is>
          <t>Solo para etiquetas de caja: cuántas cajas lleva ese UPC (se imprime una etiqueta por caja).</t>
        </is>
      </c>
      <c r="D26" s="8" t="inlineStr">
        <is>
          <t>30</t>
        </is>
      </c>
      <c r="E26" s="8" t="inlineStr">
        <is>
          <t>Cajas: sí</t>
        </is>
      </c>
    </row>
    <row r="28">
      <c r="B28" s="5" t="inlineStr">
        <is>
          <t>ERRORES COMUNES</t>
        </is>
      </c>
    </row>
    <row r="29" ht="32" customHeight="1">
      <c r="B29" s="9" t="inlineStr">
        <is>
          <t>•  El UPC aparece como 7.5E+12: la celda no está en formato texto. En BASE_DATOS la columna ya está lista; si pegas desde otro archivo, usa "Pegado especial → Valores".</t>
        </is>
      </c>
    </row>
    <row r="30" ht="32" customHeight="1">
      <c r="B30" s="9" t="inlineStr">
        <is>
          <t>•  Falta la OC o el CEDIS en la primera fila del bloque: las filas de abajo los heredan, pero la primera debe tenerlos.</t>
        </is>
      </c>
    </row>
    <row r="31" ht="32" customHeight="1">
      <c r="B31" s="9" t="inlineStr">
        <is>
          <t>•  UPC con "Dígito verificador incorrecto": hay un número mal escrito en el código. Compáralo con la caja o con tu catálogo.</t>
        </is>
      </c>
    </row>
    <row r="32" ht="32" customHeight="1">
      <c r="B32" s="9" t="inlineStr">
        <is>
          <t>•  Acentos y la letra ñ: se imprimen en el texto, pero los códigos de barras solo admiten letras sin acento, números y signos.</t>
        </is>
      </c>
    </row>
  </sheetData>
  <mergeCells count="12">
    <mergeCell ref="B31:E31"/>
    <mergeCell ref="B8:E8"/>
    <mergeCell ref="B4:E4"/>
    <mergeCell ref="B13:E13"/>
    <mergeCell ref="B30:E30"/>
    <mergeCell ref="B29:E29"/>
    <mergeCell ref="B7:E7"/>
    <mergeCell ref="B11:E11"/>
    <mergeCell ref="B5:E5"/>
    <mergeCell ref="B10:E10"/>
    <mergeCell ref="B14:E14"/>
    <mergeCell ref="B32:E32"/>
  </mergeCells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J501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16" customWidth="1" min="1" max="1"/>
    <col width="12" customWidth="1" min="2" max="2"/>
    <col width="14" customWidth="1" min="3" max="3"/>
    <col width="18" customWidth="1" min="4" max="4"/>
    <col width="9" customWidth="1" min="5" max="5"/>
    <col width="9" customWidth="1" min="6" max="6"/>
    <col width="10" customWidth="1" min="7" max="7"/>
    <col width="16" customWidth="1" min="8" max="8"/>
    <col width="9" customWidth="1" min="9" max="9"/>
    <col width="34" customWidth="1" min="10" max="10"/>
  </cols>
  <sheetData>
    <row r="1" ht="28" customHeight="1">
      <c r="A1" s="10" t="inlineStr">
        <is>
          <t>OC</t>
        </is>
      </c>
      <c r="B1" s="11" t="inlineStr">
        <is>
          <t>SKU</t>
        </is>
      </c>
      <c r="C1" s="11" t="inlineStr">
        <is>
          <t>MODELO</t>
        </is>
      </c>
      <c r="D1" s="10" t="inlineStr">
        <is>
          <t>UPC</t>
        </is>
      </c>
      <c r="E1" s="10" t="inlineStr">
        <is>
          <t>PZAS</t>
        </is>
      </c>
      <c r="F1" s="10" t="inlineStr">
        <is>
          <t>TARIMA</t>
        </is>
      </c>
      <c r="G1" s="10" t="inlineStr">
        <is>
          <t>CEDIS</t>
        </is>
      </c>
      <c r="H1" s="11" t="inlineStr">
        <is>
          <t>DEPARTAMENTO</t>
        </is>
      </c>
      <c r="I1" s="11" t="inlineStr">
        <is>
          <t>CAJAS</t>
        </is>
      </c>
      <c r="J1" s="11" t="inlineStr">
        <is>
          <t>ESTADO</t>
        </is>
      </c>
    </row>
    <row r="2">
      <c r="A2" s="12" t="n"/>
      <c r="B2" s="13" t="n"/>
      <c r="C2" s="13" t="n"/>
      <c r="D2" s="12" t="n"/>
      <c r="E2" s="14" t="n"/>
      <c r="F2" s="15" t="n"/>
      <c r="G2" s="15" t="n"/>
      <c r="H2" s="13" t="n"/>
      <c r="I2" s="14" t="n"/>
      <c r="J2" s="16">
        <f>IF(COUNTA(A2:I2)=0,"",IF(COUNTA(A$2:A2)=0,"Falta la OC",IF(COUNTA(G$2:G2)=0,"Falta el CEDIS",IF(AND(COUNTA(F$2:F2)=0,I2=""),"Falta la tarima",IF(D2="","Falta el UPC",IF(E2="","Falta la cantidad (PZAS)",IF(NOT(ISNUMBER(E2+0)),"La cantidad debe ser un número",IF(E2+0&lt;=0,"La cantidad debe ser mayor a cero",IF(NOT(ISNUMBER(D2+0)),"El UPC solo lleva números",IF(OR(LEN(D2)&lt;12,LEN(D2)&gt;14),"El UPC debe tener 12, 13 o 14 números",IF(LEN(D2)=13,IF(MOD(10-MOD(MID(D2,1,1)*1+MID(D2,2,1)*3+MID(D2,3,1)*1+MID(D2,4,1)*3+MID(D2,5,1)*1+MID(D2,6,1)*3+MID(D2,7,1)*1+MID(D2,8,1)*3+MID(D2,9,1)*1+MID(D2,10,1)*3+MID(D2,11,1)*1+MID(D2,12,1)*3,10),10)&lt;&gt;RIGHT(D2,1)+0,"Dígito verificador del UPC incorrecto","OK"),IF(LEN(D2)=14,IF(MOD(10-MOD(MID(D2,1,1)*3+MID(D2,2,1)*1+MID(D2,3,1)*3+MID(D2,4,1)*1+MID(D2,5,1)*3+MID(D2,6,1)*1+MID(D2,7,1)*3+MID(D2,8,1)*1+MID(D2,9,1)*3+MID(D2,10,1)*1+MID(D2,11,1)*3+MID(D2,12,1)*1+MID(D2,13,1)*3,10),10)&lt;&gt;RIGHT(D2,1)+0,"Dígito verificador del UPC incorrecto","OK"),"OK"))))))))))))</f>
        <v/>
      </c>
    </row>
    <row r="3">
      <c r="A3" s="12" t="n"/>
      <c r="B3" s="13" t="n"/>
      <c r="C3" s="13" t="n"/>
      <c r="D3" s="12" t="n"/>
      <c r="E3" s="14" t="n"/>
      <c r="F3" s="15" t="n"/>
      <c r="G3" s="15" t="n"/>
      <c r="H3" s="13" t="n"/>
      <c r="I3" s="14" t="n"/>
      <c r="J3" s="16">
        <f>IF(COUNTA(A3:I3)=0,"",IF(COUNTA(A$2:A3)=0,"Falta la OC",IF(COUNTA(G$2:G3)=0,"Falta el CEDIS",IF(AND(COUNTA(F$2:F3)=0,I3=""),"Falta la tarima",IF(D3="","Falta el UPC",IF(E3="","Falta la cantidad (PZAS)",IF(NOT(ISNUMBER(E3+0)),"La cantidad debe ser un número",IF(E3+0&lt;=0,"La cantidad debe ser mayor a cero",IF(NOT(ISNUMBER(D3+0)),"El UPC solo lleva números",IF(OR(LEN(D3)&lt;12,LEN(D3)&gt;14),"El UPC debe tener 12, 13 o 14 números",IF(LEN(D3)=13,IF(MOD(10-MOD(MID(D3,1,1)*1+MID(D3,2,1)*3+MID(D3,3,1)*1+MID(D3,4,1)*3+MID(D3,5,1)*1+MID(D3,6,1)*3+MID(D3,7,1)*1+MID(D3,8,1)*3+MID(D3,9,1)*1+MID(D3,10,1)*3+MID(D3,11,1)*1+MID(D3,12,1)*3,10),10)&lt;&gt;RIGHT(D3,1)+0,"Dígito verificador del UPC incorrecto","OK"),IF(LEN(D3)=14,IF(MOD(10-MOD(MID(D3,1,1)*3+MID(D3,2,1)*1+MID(D3,3,1)*3+MID(D3,4,1)*1+MID(D3,5,1)*3+MID(D3,6,1)*1+MID(D3,7,1)*3+MID(D3,8,1)*1+MID(D3,9,1)*3+MID(D3,10,1)*1+MID(D3,11,1)*3+MID(D3,12,1)*1+MID(D3,13,1)*3,10),10)&lt;&gt;RIGHT(D3,1)+0,"Dígito verificador del UPC incorrecto","OK"),"OK"))))))))))))</f>
        <v/>
      </c>
    </row>
    <row r="4">
      <c r="A4" s="12" t="n"/>
      <c r="B4" s="13" t="n"/>
      <c r="C4" s="13" t="n"/>
      <c r="D4" s="12" t="n"/>
      <c r="E4" s="14" t="n"/>
      <c r="F4" s="15" t="n"/>
      <c r="G4" s="15" t="n"/>
      <c r="H4" s="13" t="n"/>
      <c r="I4" s="14" t="n"/>
      <c r="J4" s="16">
        <f>IF(COUNTA(A4:I4)=0,"",IF(COUNTA(A$2:A4)=0,"Falta la OC",IF(COUNTA(G$2:G4)=0,"Falta el CEDIS",IF(AND(COUNTA(F$2:F4)=0,I4=""),"Falta la tarima",IF(D4="","Falta el UPC",IF(E4="","Falta la cantidad (PZAS)",IF(NOT(ISNUMBER(E4+0)),"La cantidad debe ser un número",IF(E4+0&lt;=0,"La cantidad debe ser mayor a cero",IF(NOT(ISNUMBER(D4+0)),"El UPC solo lleva números",IF(OR(LEN(D4)&lt;12,LEN(D4)&gt;14),"El UPC debe tener 12, 13 o 14 números",IF(LEN(D4)=13,IF(MOD(10-MOD(MID(D4,1,1)*1+MID(D4,2,1)*3+MID(D4,3,1)*1+MID(D4,4,1)*3+MID(D4,5,1)*1+MID(D4,6,1)*3+MID(D4,7,1)*1+MID(D4,8,1)*3+MID(D4,9,1)*1+MID(D4,10,1)*3+MID(D4,11,1)*1+MID(D4,12,1)*3,10),10)&lt;&gt;RIGHT(D4,1)+0,"Dígito verificador del UPC incorrecto","OK"),IF(LEN(D4)=14,IF(MOD(10-MOD(MID(D4,1,1)*3+MID(D4,2,1)*1+MID(D4,3,1)*3+MID(D4,4,1)*1+MID(D4,5,1)*3+MID(D4,6,1)*1+MID(D4,7,1)*3+MID(D4,8,1)*1+MID(D4,9,1)*3+MID(D4,10,1)*1+MID(D4,11,1)*3+MID(D4,12,1)*1+MID(D4,13,1)*3,10),10)&lt;&gt;RIGHT(D4,1)+0,"Dígito verificador del UPC incorrecto","OK"),"OK"))))))))))))</f>
        <v/>
      </c>
    </row>
    <row r="5">
      <c r="A5" s="12" t="n"/>
      <c r="B5" s="13" t="n"/>
      <c r="C5" s="13" t="n"/>
      <c r="D5" s="12" t="n"/>
      <c r="E5" s="14" t="n"/>
      <c r="F5" s="15" t="n"/>
      <c r="G5" s="15" t="n"/>
      <c r="H5" s="13" t="n"/>
      <c r="I5" s="14" t="n"/>
      <c r="J5" s="16">
        <f>IF(COUNTA(A5:I5)=0,"",IF(COUNTA(A$2:A5)=0,"Falta la OC",IF(COUNTA(G$2:G5)=0,"Falta el CEDIS",IF(AND(COUNTA(F$2:F5)=0,I5=""),"Falta la tarima",IF(D5="","Falta el UPC",IF(E5="","Falta la cantidad (PZAS)",IF(NOT(ISNUMBER(E5+0)),"La cantidad debe ser un número",IF(E5+0&lt;=0,"La cantidad debe ser mayor a cero",IF(NOT(ISNUMBER(D5+0)),"El UPC solo lleva números",IF(OR(LEN(D5)&lt;12,LEN(D5)&gt;14),"El UPC debe tener 12, 13 o 14 números",IF(LEN(D5)=13,IF(MOD(10-MOD(MID(D5,1,1)*1+MID(D5,2,1)*3+MID(D5,3,1)*1+MID(D5,4,1)*3+MID(D5,5,1)*1+MID(D5,6,1)*3+MID(D5,7,1)*1+MID(D5,8,1)*3+MID(D5,9,1)*1+MID(D5,10,1)*3+MID(D5,11,1)*1+MID(D5,12,1)*3,10),10)&lt;&gt;RIGHT(D5,1)+0,"Dígito verificador del UPC incorrecto","OK"),IF(LEN(D5)=14,IF(MOD(10-MOD(MID(D5,1,1)*3+MID(D5,2,1)*1+MID(D5,3,1)*3+MID(D5,4,1)*1+MID(D5,5,1)*3+MID(D5,6,1)*1+MID(D5,7,1)*3+MID(D5,8,1)*1+MID(D5,9,1)*3+MID(D5,10,1)*1+MID(D5,11,1)*3+MID(D5,12,1)*1+MID(D5,13,1)*3,10),10)&lt;&gt;RIGHT(D5,1)+0,"Dígito verificador del UPC incorrecto","OK"),"OK"))))))))))))</f>
        <v/>
      </c>
    </row>
    <row r="6">
      <c r="A6" s="12" t="n"/>
      <c r="B6" s="13" t="n"/>
      <c r="C6" s="13" t="n"/>
      <c r="D6" s="12" t="n"/>
      <c r="E6" s="14" t="n"/>
      <c r="F6" s="15" t="n"/>
      <c r="G6" s="15" t="n"/>
      <c r="H6" s="13" t="n"/>
      <c r="I6" s="14" t="n"/>
      <c r="J6" s="16">
        <f>IF(COUNTA(A6:I6)=0,"",IF(COUNTA(A$2:A6)=0,"Falta la OC",IF(COUNTA(G$2:G6)=0,"Falta el CEDIS",IF(AND(COUNTA(F$2:F6)=0,I6=""),"Falta la tarima",IF(D6="","Falta el UPC",IF(E6="","Falta la cantidad (PZAS)",IF(NOT(ISNUMBER(E6+0)),"La cantidad debe ser un número",IF(E6+0&lt;=0,"La cantidad debe ser mayor a cero",IF(NOT(ISNUMBER(D6+0)),"El UPC solo lleva números",IF(OR(LEN(D6)&lt;12,LEN(D6)&gt;14),"El UPC debe tener 12, 13 o 14 números",IF(LEN(D6)=13,IF(MOD(10-MOD(MID(D6,1,1)*1+MID(D6,2,1)*3+MID(D6,3,1)*1+MID(D6,4,1)*3+MID(D6,5,1)*1+MID(D6,6,1)*3+MID(D6,7,1)*1+MID(D6,8,1)*3+MID(D6,9,1)*1+MID(D6,10,1)*3+MID(D6,11,1)*1+MID(D6,12,1)*3,10),10)&lt;&gt;RIGHT(D6,1)+0,"Dígito verificador del UPC incorrecto","OK"),IF(LEN(D6)=14,IF(MOD(10-MOD(MID(D6,1,1)*3+MID(D6,2,1)*1+MID(D6,3,1)*3+MID(D6,4,1)*1+MID(D6,5,1)*3+MID(D6,6,1)*1+MID(D6,7,1)*3+MID(D6,8,1)*1+MID(D6,9,1)*3+MID(D6,10,1)*1+MID(D6,11,1)*3+MID(D6,12,1)*1+MID(D6,13,1)*3,10),10)&lt;&gt;RIGHT(D6,1)+0,"Dígito verificador del UPC incorrecto","OK"),"OK"))))))))))))</f>
        <v/>
      </c>
    </row>
    <row r="7">
      <c r="A7" s="12" t="n"/>
      <c r="B7" s="13" t="n"/>
      <c r="C7" s="13" t="n"/>
      <c r="D7" s="12" t="n"/>
      <c r="E7" s="14" t="n"/>
      <c r="F7" s="15" t="n"/>
      <c r="G7" s="15" t="n"/>
      <c r="H7" s="13" t="n"/>
      <c r="I7" s="14" t="n"/>
      <c r="J7" s="16">
        <f>IF(COUNTA(A7:I7)=0,"",IF(COUNTA(A$2:A7)=0,"Falta la OC",IF(COUNTA(G$2:G7)=0,"Falta el CEDIS",IF(AND(COUNTA(F$2:F7)=0,I7=""),"Falta la tarima",IF(D7="","Falta el UPC",IF(E7="","Falta la cantidad (PZAS)",IF(NOT(ISNUMBER(E7+0)),"La cantidad debe ser un número",IF(E7+0&lt;=0,"La cantidad debe ser mayor a cero",IF(NOT(ISNUMBER(D7+0)),"El UPC solo lleva números",IF(OR(LEN(D7)&lt;12,LEN(D7)&gt;14),"El UPC debe tener 12, 13 o 14 números",IF(LEN(D7)=13,IF(MOD(10-MOD(MID(D7,1,1)*1+MID(D7,2,1)*3+MID(D7,3,1)*1+MID(D7,4,1)*3+MID(D7,5,1)*1+MID(D7,6,1)*3+MID(D7,7,1)*1+MID(D7,8,1)*3+MID(D7,9,1)*1+MID(D7,10,1)*3+MID(D7,11,1)*1+MID(D7,12,1)*3,10),10)&lt;&gt;RIGHT(D7,1)+0,"Dígito verificador del UPC incorrecto","OK"),IF(LEN(D7)=14,IF(MOD(10-MOD(MID(D7,1,1)*3+MID(D7,2,1)*1+MID(D7,3,1)*3+MID(D7,4,1)*1+MID(D7,5,1)*3+MID(D7,6,1)*1+MID(D7,7,1)*3+MID(D7,8,1)*1+MID(D7,9,1)*3+MID(D7,10,1)*1+MID(D7,11,1)*3+MID(D7,12,1)*1+MID(D7,13,1)*3,10),10)&lt;&gt;RIGHT(D7,1)+0,"Dígito verificador del UPC incorrecto","OK"),"OK"))))))))))))</f>
        <v/>
      </c>
    </row>
    <row r="8">
      <c r="A8" s="12" t="n"/>
      <c r="B8" s="13" t="n"/>
      <c r="C8" s="13" t="n"/>
      <c r="D8" s="12" t="n"/>
      <c r="E8" s="14" t="n"/>
      <c r="F8" s="15" t="n"/>
      <c r="G8" s="15" t="n"/>
      <c r="H8" s="13" t="n"/>
      <c r="I8" s="14" t="n"/>
      <c r="J8" s="16">
        <f>IF(COUNTA(A8:I8)=0,"",IF(COUNTA(A$2:A8)=0,"Falta la OC",IF(COUNTA(G$2:G8)=0,"Falta el CEDIS",IF(AND(COUNTA(F$2:F8)=0,I8=""),"Falta la tarima",IF(D8="","Falta el UPC",IF(E8="","Falta la cantidad (PZAS)",IF(NOT(ISNUMBER(E8+0)),"La cantidad debe ser un número",IF(E8+0&lt;=0,"La cantidad debe ser mayor a cero",IF(NOT(ISNUMBER(D8+0)),"El UPC solo lleva números",IF(OR(LEN(D8)&lt;12,LEN(D8)&gt;14),"El UPC debe tener 12, 13 o 14 números",IF(LEN(D8)=13,IF(MOD(10-MOD(MID(D8,1,1)*1+MID(D8,2,1)*3+MID(D8,3,1)*1+MID(D8,4,1)*3+MID(D8,5,1)*1+MID(D8,6,1)*3+MID(D8,7,1)*1+MID(D8,8,1)*3+MID(D8,9,1)*1+MID(D8,10,1)*3+MID(D8,11,1)*1+MID(D8,12,1)*3,10),10)&lt;&gt;RIGHT(D8,1)+0,"Dígito verificador del UPC incorrecto","OK"),IF(LEN(D8)=14,IF(MOD(10-MOD(MID(D8,1,1)*3+MID(D8,2,1)*1+MID(D8,3,1)*3+MID(D8,4,1)*1+MID(D8,5,1)*3+MID(D8,6,1)*1+MID(D8,7,1)*3+MID(D8,8,1)*1+MID(D8,9,1)*3+MID(D8,10,1)*1+MID(D8,11,1)*3+MID(D8,12,1)*1+MID(D8,13,1)*3,10),10)&lt;&gt;RIGHT(D8,1)+0,"Dígito verificador del UPC incorrecto","OK"),"OK"))))))))))))</f>
        <v/>
      </c>
    </row>
    <row r="9">
      <c r="A9" s="12" t="n"/>
      <c r="B9" s="13" t="n"/>
      <c r="C9" s="13" t="n"/>
      <c r="D9" s="12" t="n"/>
      <c r="E9" s="14" t="n"/>
      <c r="F9" s="15" t="n"/>
      <c r="G9" s="15" t="n"/>
      <c r="H9" s="13" t="n"/>
      <c r="I9" s="14" t="n"/>
      <c r="J9" s="16">
        <f>IF(COUNTA(A9:I9)=0,"",IF(COUNTA(A$2:A9)=0,"Falta la OC",IF(COUNTA(G$2:G9)=0,"Falta el CEDIS",IF(AND(COUNTA(F$2:F9)=0,I9=""),"Falta la tarima",IF(D9="","Falta el UPC",IF(E9="","Falta la cantidad (PZAS)",IF(NOT(ISNUMBER(E9+0)),"La cantidad debe ser un número",IF(E9+0&lt;=0,"La cantidad debe ser mayor a cero",IF(NOT(ISNUMBER(D9+0)),"El UPC solo lleva números",IF(OR(LEN(D9)&lt;12,LEN(D9)&gt;14),"El UPC debe tener 12, 13 o 14 números",IF(LEN(D9)=13,IF(MOD(10-MOD(MID(D9,1,1)*1+MID(D9,2,1)*3+MID(D9,3,1)*1+MID(D9,4,1)*3+MID(D9,5,1)*1+MID(D9,6,1)*3+MID(D9,7,1)*1+MID(D9,8,1)*3+MID(D9,9,1)*1+MID(D9,10,1)*3+MID(D9,11,1)*1+MID(D9,12,1)*3,10),10)&lt;&gt;RIGHT(D9,1)+0,"Dígito verificador del UPC incorrecto","OK"),IF(LEN(D9)=14,IF(MOD(10-MOD(MID(D9,1,1)*3+MID(D9,2,1)*1+MID(D9,3,1)*3+MID(D9,4,1)*1+MID(D9,5,1)*3+MID(D9,6,1)*1+MID(D9,7,1)*3+MID(D9,8,1)*1+MID(D9,9,1)*3+MID(D9,10,1)*1+MID(D9,11,1)*3+MID(D9,12,1)*1+MID(D9,13,1)*3,10),10)&lt;&gt;RIGHT(D9,1)+0,"Dígito verificador del UPC incorrecto","OK"),"OK"))))))))))))</f>
        <v/>
      </c>
    </row>
    <row r="10">
      <c r="A10" s="12" t="n"/>
      <c r="B10" s="13" t="n"/>
      <c r="C10" s="13" t="n"/>
      <c r="D10" s="12" t="n"/>
      <c r="E10" s="14" t="n"/>
      <c r="F10" s="15" t="n"/>
      <c r="G10" s="15" t="n"/>
      <c r="H10" s="13" t="n"/>
      <c r="I10" s="14" t="n"/>
      <c r="J10" s="16">
        <f>IF(COUNTA(A10:I10)=0,"",IF(COUNTA(A$2:A10)=0,"Falta la OC",IF(COUNTA(G$2:G10)=0,"Falta el CEDIS",IF(AND(COUNTA(F$2:F10)=0,I10=""),"Falta la tarima",IF(D10="","Falta el UPC",IF(E10="","Falta la cantidad (PZAS)",IF(NOT(ISNUMBER(E10+0)),"La cantidad debe ser un número",IF(E10+0&lt;=0,"La cantidad debe ser mayor a cero",IF(NOT(ISNUMBER(D10+0)),"El UPC solo lleva números",IF(OR(LEN(D10)&lt;12,LEN(D10)&gt;14),"El UPC debe tener 12, 13 o 14 números",IF(LEN(D10)=13,IF(MOD(10-MOD(MID(D10,1,1)*1+MID(D10,2,1)*3+MID(D10,3,1)*1+MID(D10,4,1)*3+MID(D10,5,1)*1+MID(D10,6,1)*3+MID(D10,7,1)*1+MID(D10,8,1)*3+MID(D10,9,1)*1+MID(D10,10,1)*3+MID(D10,11,1)*1+MID(D10,12,1)*3,10),10)&lt;&gt;RIGHT(D10,1)+0,"Dígito verificador del UPC incorrecto","OK"),IF(LEN(D10)=14,IF(MOD(10-MOD(MID(D10,1,1)*3+MID(D10,2,1)*1+MID(D10,3,1)*3+MID(D10,4,1)*1+MID(D10,5,1)*3+MID(D10,6,1)*1+MID(D10,7,1)*3+MID(D10,8,1)*1+MID(D10,9,1)*3+MID(D10,10,1)*1+MID(D10,11,1)*3+MID(D10,12,1)*1+MID(D10,13,1)*3,10),10)&lt;&gt;RIGHT(D10,1)+0,"Dígito verificador del UPC incorrecto","OK"),"OK"))))))))))))</f>
        <v/>
      </c>
    </row>
    <row r="11">
      <c r="A11" s="12" t="n"/>
      <c r="B11" s="13" t="n"/>
      <c r="C11" s="13" t="n"/>
      <c r="D11" s="12" t="n"/>
      <c r="E11" s="14" t="n"/>
      <c r="F11" s="15" t="n"/>
      <c r="G11" s="15" t="n"/>
      <c r="H11" s="13" t="n"/>
      <c r="I11" s="14" t="n"/>
      <c r="J11" s="16">
        <f>IF(COUNTA(A11:I11)=0,"",IF(COUNTA(A$2:A11)=0,"Falta la OC",IF(COUNTA(G$2:G11)=0,"Falta el CEDIS",IF(AND(COUNTA(F$2:F11)=0,I11=""),"Falta la tarima",IF(D11="","Falta el UPC",IF(E11="","Falta la cantidad (PZAS)",IF(NOT(ISNUMBER(E11+0)),"La cantidad debe ser un número",IF(E11+0&lt;=0,"La cantidad debe ser mayor a cero",IF(NOT(ISNUMBER(D11+0)),"El UPC solo lleva números",IF(OR(LEN(D11)&lt;12,LEN(D11)&gt;14),"El UPC debe tener 12, 13 o 14 números",IF(LEN(D11)=13,IF(MOD(10-MOD(MID(D11,1,1)*1+MID(D11,2,1)*3+MID(D11,3,1)*1+MID(D11,4,1)*3+MID(D11,5,1)*1+MID(D11,6,1)*3+MID(D11,7,1)*1+MID(D11,8,1)*3+MID(D11,9,1)*1+MID(D11,10,1)*3+MID(D11,11,1)*1+MID(D11,12,1)*3,10),10)&lt;&gt;RIGHT(D11,1)+0,"Dígito verificador del UPC incorrecto","OK"),IF(LEN(D11)=14,IF(MOD(10-MOD(MID(D11,1,1)*3+MID(D11,2,1)*1+MID(D11,3,1)*3+MID(D11,4,1)*1+MID(D11,5,1)*3+MID(D11,6,1)*1+MID(D11,7,1)*3+MID(D11,8,1)*1+MID(D11,9,1)*3+MID(D11,10,1)*1+MID(D11,11,1)*3+MID(D11,12,1)*1+MID(D11,13,1)*3,10),10)&lt;&gt;RIGHT(D11,1)+0,"Dígito verificador del UPC incorrecto","OK"),"OK"))))))))))))</f>
        <v/>
      </c>
    </row>
    <row r="12">
      <c r="A12" s="12" t="n"/>
      <c r="B12" s="13" t="n"/>
      <c r="C12" s="13" t="n"/>
      <c r="D12" s="12" t="n"/>
      <c r="E12" s="14" t="n"/>
      <c r="F12" s="15" t="n"/>
      <c r="G12" s="15" t="n"/>
      <c r="H12" s="13" t="n"/>
      <c r="I12" s="14" t="n"/>
      <c r="J12" s="16">
        <f>IF(COUNTA(A12:I12)=0,"",IF(COUNTA(A$2:A12)=0,"Falta la OC",IF(COUNTA(G$2:G12)=0,"Falta el CEDIS",IF(AND(COUNTA(F$2:F12)=0,I12=""),"Falta la tarima",IF(D12="","Falta el UPC",IF(E12="","Falta la cantidad (PZAS)",IF(NOT(ISNUMBER(E12+0)),"La cantidad debe ser un número",IF(E12+0&lt;=0,"La cantidad debe ser mayor a cero",IF(NOT(ISNUMBER(D12+0)),"El UPC solo lleva números",IF(OR(LEN(D12)&lt;12,LEN(D12)&gt;14),"El UPC debe tener 12, 13 o 14 números",IF(LEN(D12)=13,IF(MOD(10-MOD(MID(D12,1,1)*1+MID(D12,2,1)*3+MID(D12,3,1)*1+MID(D12,4,1)*3+MID(D12,5,1)*1+MID(D12,6,1)*3+MID(D12,7,1)*1+MID(D12,8,1)*3+MID(D12,9,1)*1+MID(D12,10,1)*3+MID(D12,11,1)*1+MID(D12,12,1)*3,10),10)&lt;&gt;RIGHT(D12,1)+0,"Dígito verificador del UPC incorrecto","OK"),IF(LEN(D12)=14,IF(MOD(10-MOD(MID(D12,1,1)*3+MID(D12,2,1)*1+MID(D12,3,1)*3+MID(D12,4,1)*1+MID(D12,5,1)*3+MID(D12,6,1)*1+MID(D12,7,1)*3+MID(D12,8,1)*1+MID(D12,9,1)*3+MID(D12,10,1)*1+MID(D12,11,1)*3+MID(D12,12,1)*1+MID(D12,13,1)*3,10),10)&lt;&gt;RIGHT(D12,1)+0,"Dígito verificador del UPC incorrecto","OK"),"OK"))))))))))))</f>
        <v/>
      </c>
    </row>
    <row r="13">
      <c r="A13" s="12" t="n"/>
      <c r="B13" s="13" t="n"/>
      <c r="C13" s="13" t="n"/>
      <c r="D13" s="12" t="n"/>
      <c r="E13" s="14" t="n"/>
      <c r="F13" s="15" t="n"/>
      <c r="G13" s="15" t="n"/>
      <c r="H13" s="13" t="n"/>
      <c r="I13" s="14" t="n"/>
      <c r="J13" s="16">
        <f>IF(COUNTA(A13:I13)=0,"",IF(COUNTA(A$2:A13)=0,"Falta la OC",IF(COUNTA(G$2:G13)=0,"Falta el CEDIS",IF(AND(COUNTA(F$2:F13)=0,I13=""),"Falta la tarima",IF(D13="","Falta el UPC",IF(E13="","Falta la cantidad (PZAS)",IF(NOT(ISNUMBER(E13+0)),"La cantidad debe ser un número",IF(E13+0&lt;=0,"La cantidad debe ser mayor a cero",IF(NOT(ISNUMBER(D13+0)),"El UPC solo lleva números",IF(OR(LEN(D13)&lt;12,LEN(D13)&gt;14),"El UPC debe tener 12, 13 o 14 números",IF(LEN(D13)=13,IF(MOD(10-MOD(MID(D13,1,1)*1+MID(D13,2,1)*3+MID(D13,3,1)*1+MID(D13,4,1)*3+MID(D13,5,1)*1+MID(D13,6,1)*3+MID(D13,7,1)*1+MID(D13,8,1)*3+MID(D13,9,1)*1+MID(D13,10,1)*3+MID(D13,11,1)*1+MID(D13,12,1)*3,10),10)&lt;&gt;RIGHT(D13,1)+0,"Dígito verificador del UPC incorrecto","OK"),IF(LEN(D13)=14,IF(MOD(10-MOD(MID(D13,1,1)*3+MID(D13,2,1)*1+MID(D13,3,1)*3+MID(D13,4,1)*1+MID(D13,5,1)*3+MID(D13,6,1)*1+MID(D13,7,1)*3+MID(D13,8,1)*1+MID(D13,9,1)*3+MID(D13,10,1)*1+MID(D13,11,1)*3+MID(D13,12,1)*1+MID(D13,13,1)*3,10),10)&lt;&gt;RIGHT(D13,1)+0,"Dígito verificador del UPC incorrecto","OK"),"OK"))))))))))))</f>
        <v/>
      </c>
    </row>
    <row r="14">
      <c r="A14" s="12" t="n"/>
      <c r="B14" s="13" t="n"/>
      <c r="C14" s="13" t="n"/>
      <c r="D14" s="12" t="n"/>
      <c r="E14" s="14" t="n"/>
      <c r="F14" s="15" t="n"/>
      <c r="G14" s="15" t="n"/>
      <c r="H14" s="13" t="n"/>
      <c r="I14" s="14" t="n"/>
      <c r="J14" s="16">
        <f>IF(COUNTA(A14:I14)=0,"",IF(COUNTA(A$2:A14)=0,"Falta la OC",IF(COUNTA(G$2:G14)=0,"Falta el CEDIS",IF(AND(COUNTA(F$2:F14)=0,I14=""),"Falta la tarima",IF(D14="","Falta el UPC",IF(E14="","Falta la cantidad (PZAS)",IF(NOT(ISNUMBER(E14+0)),"La cantidad debe ser un número",IF(E14+0&lt;=0,"La cantidad debe ser mayor a cero",IF(NOT(ISNUMBER(D14+0)),"El UPC solo lleva números",IF(OR(LEN(D14)&lt;12,LEN(D14)&gt;14),"El UPC debe tener 12, 13 o 14 números",IF(LEN(D14)=13,IF(MOD(10-MOD(MID(D14,1,1)*1+MID(D14,2,1)*3+MID(D14,3,1)*1+MID(D14,4,1)*3+MID(D14,5,1)*1+MID(D14,6,1)*3+MID(D14,7,1)*1+MID(D14,8,1)*3+MID(D14,9,1)*1+MID(D14,10,1)*3+MID(D14,11,1)*1+MID(D14,12,1)*3,10),10)&lt;&gt;RIGHT(D14,1)+0,"Dígito verificador del UPC incorrecto","OK"),IF(LEN(D14)=14,IF(MOD(10-MOD(MID(D14,1,1)*3+MID(D14,2,1)*1+MID(D14,3,1)*3+MID(D14,4,1)*1+MID(D14,5,1)*3+MID(D14,6,1)*1+MID(D14,7,1)*3+MID(D14,8,1)*1+MID(D14,9,1)*3+MID(D14,10,1)*1+MID(D14,11,1)*3+MID(D14,12,1)*1+MID(D14,13,1)*3,10),10)&lt;&gt;RIGHT(D14,1)+0,"Dígito verificador del UPC incorrecto","OK"),"OK"))))))))))))</f>
        <v/>
      </c>
    </row>
    <row r="15">
      <c r="A15" s="12" t="n"/>
      <c r="B15" s="13" t="n"/>
      <c r="C15" s="13" t="n"/>
      <c r="D15" s="12" t="n"/>
      <c r="E15" s="14" t="n"/>
      <c r="F15" s="15" t="n"/>
      <c r="G15" s="15" t="n"/>
      <c r="H15" s="13" t="n"/>
      <c r="I15" s="14" t="n"/>
      <c r="J15" s="16">
        <f>IF(COUNTA(A15:I15)=0,"",IF(COUNTA(A$2:A15)=0,"Falta la OC",IF(COUNTA(G$2:G15)=0,"Falta el CEDIS",IF(AND(COUNTA(F$2:F15)=0,I15=""),"Falta la tarima",IF(D15="","Falta el UPC",IF(E15="","Falta la cantidad (PZAS)",IF(NOT(ISNUMBER(E15+0)),"La cantidad debe ser un número",IF(E15+0&lt;=0,"La cantidad debe ser mayor a cero",IF(NOT(ISNUMBER(D15+0)),"El UPC solo lleva números",IF(OR(LEN(D15)&lt;12,LEN(D15)&gt;14),"El UPC debe tener 12, 13 o 14 números",IF(LEN(D15)=13,IF(MOD(10-MOD(MID(D15,1,1)*1+MID(D15,2,1)*3+MID(D15,3,1)*1+MID(D15,4,1)*3+MID(D15,5,1)*1+MID(D15,6,1)*3+MID(D15,7,1)*1+MID(D15,8,1)*3+MID(D15,9,1)*1+MID(D15,10,1)*3+MID(D15,11,1)*1+MID(D15,12,1)*3,10),10)&lt;&gt;RIGHT(D15,1)+0,"Dígito verificador del UPC incorrecto","OK"),IF(LEN(D15)=14,IF(MOD(10-MOD(MID(D15,1,1)*3+MID(D15,2,1)*1+MID(D15,3,1)*3+MID(D15,4,1)*1+MID(D15,5,1)*3+MID(D15,6,1)*1+MID(D15,7,1)*3+MID(D15,8,1)*1+MID(D15,9,1)*3+MID(D15,10,1)*1+MID(D15,11,1)*3+MID(D15,12,1)*1+MID(D15,13,1)*3,10),10)&lt;&gt;RIGHT(D15,1)+0,"Dígito verificador del UPC incorrecto","OK"),"OK"))))))))))))</f>
        <v/>
      </c>
    </row>
    <row r="16">
      <c r="A16" s="12" t="n"/>
      <c r="B16" s="13" t="n"/>
      <c r="C16" s="13" t="n"/>
      <c r="D16" s="12" t="n"/>
      <c r="E16" s="14" t="n"/>
      <c r="F16" s="15" t="n"/>
      <c r="G16" s="15" t="n"/>
      <c r="H16" s="13" t="n"/>
      <c r="I16" s="14" t="n"/>
      <c r="J16" s="16">
        <f>IF(COUNTA(A16:I16)=0,"",IF(COUNTA(A$2:A16)=0,"Falta la OC",IF(COUNTA(G$2:G16)=0,"Falta el CEDIS",IF(AND(COUNTA(F$2:F16)=0,I16=""),"Falta la tarima",IF(D16="","Falta el UPC",IF(E16="","Falta la cantidad (PZAS)",IF(NOT(ISNUMBER(E16+0)),"La cantidad debe ser un número",IF(E16+0&lt;=0,"La cantidad debe ser mayor a cero",IF(NOT(ISNUMBER(D16+0)),"El UPC solo lleva números",IF(OR(LEN(D16)&lt;12,LEN(D16)&gt;14),"El UPC debe tener 12, 13 o 14 números",IF(LEN(D16)=13,IF(MOD(10-MOD(MID(D16,1,1)*1+MID(D16,2,1)*3+MID(D16,3,1)*1+MID(D16,4,1)*3+MID(D16,5,1)*1+MID(D16,6,1)*3+MID(D16,7,1)*1+MID(D16,8,1)*3+MID(D16,9,1)*1+MID(D16,10,1)*3+MID(D16,11,1)*1+MID(D16,12,1)*3,10),10)&lt;&gt;RIGHT(D16,1)+0,"Dígito verificador del UPC incorrecto","OK"),IF(LEN(D16)=14,IF(MOD(10-MOD(MID(D16,1,1)*3+MID(D16,2,1)*1+MID(D16,3,1)*3+MID(D16,4,1)*1+MID(D16,5,1)*3+MID(D16,6,1)*1+MID(D16,7,1)*3+MID(D16,8,1)*1+MID(D16,9,1)*3+MID(D16,10,1)*1+MID(D16,11,1)*3+MID(D16,12,1)*1+MID(D16,13,1)*3,10),10)&lt;&gt;RIGHT(D16,1)+0,"Dígito verificador del UPC incorrecto","OK"),"OK"))))))))))))</f>
        <v/>
      </c>
    </row>
    <row r="17">
      <c r="A17" s="12" t="n"/>
      <c r="B17" s="13" t="n"/>
      <c r="C17" s="13" t="n"/>
      <c r="D17" s="12" t="n"/>
      <c r="E17" s="14" t="n"/>
      <c r="F17" s="15" t="n"/>
      <c r="G17" s="15" t="n"/>
      <c r="H17" s="13" t="n"/>
      <c r="I17" s="14" t="n"/>
      <c r="J17" s="16">
        <f>IF(COUNTA(A17:I17)=0,"",IF(COUNTA(A$2:A17)=0,"Falta la OC",IF(COUNTA(G$2:G17)=0,"Falta el CEDIS",IF(AND(COUNTA(F$2:F17)=0,I17=""),"Falta la tarima",IF(D17="","Falta el UPC",IF(E17="","Falta la cantidad (PZAS)",IF(NOT(ISNUMBER(E17+0)),"La cantidad debe ser un número",IF(E17+0&lt;=0,"La cantidad debe ser mayor a cero",IF(NOT(ISNUMBER(D17+0)),"El UPC solo lleva números",IF(OR(LEN(D17)&lt;12,LEN(D17)&gt;14),"El UPC debe tener 12, 13 o 14 números",IF(LEN(D17)=13,IF(MOD(10-MOD(MID(D17,1,1)*1+MID(D17,2,1)*3+MID(D17,3,1)*1+MID(D17,4,1)*3+MID(D17,5,1)*1+MID(D17,6,1)*3+MID(D17,7,1)*1+MID(D17,8,1)*3+MID(D17,9,1)*1+MID(D17,10,1)*3+MID(D17,11,1)*1+MID(D17,12,1)*3,10),10)&lt;&gt;RIGHT(D17,1)+0,"Dígito verificador del UPC incorrecto","OK"),IF(LEN(D17)=14,IF(MOD(10-MOD(MID(D17,1,1)*3+MID(D17,2,1)*1+MID(D17,3,1)*3+MID(D17,4,1)*1+MID(D17,5,1)*3+MID(D17,6,1)*1+MID(D17,7,1)*3+MID(D17,8,1)*1+MID(D17,9,1)*3+MID(D17,10,1)*1+MID(D17,11,1)*3+MID(D17,12,1)*1+MID(D17,13,1)*3,10),10)&lt;&gt;RIGHT(D17,1)+0,"Dígito verificador del UPC incorrecto","OK"),"OK"))))))))))))</f>
        <v/>
      </c>
    </row>
    <row r="18">
      <c r="A18" s="12" t="n"/>
      <c r="B18" s="13" t="n"/>
      <c r="C18" s="13" t="n"/>
      <c r="D18" s="12" t="n"/>
      <c r="E18" s="14" t="n"/>
      <c r="F18" s="15" t="n"/>
      <c r="G18" s="15" t="n"/>
      <c r="H18" s="13" t="n"/>
      <c r="I18" s="14" t="n"/>
      <c r="J18" s="16">
        <f>IF(COUNTA(A18:I18)=0,"",IF(COUNTA(A$2:A18)=0,"Falta la OC",IF(COUNTA(G$2:G18)=0,"Falta el CEDIS",IF(AND(COUNTA(F$2:F18)=0,I18=""),"Falta la tarima",IF(D18="","Falta el UPC",IF(E18="","Falta la cantidad (PZAS)",IF(NOT(ISNUMBER(E18+0)),"La cantidad debe ser un número",IF(E18+0&lt;=0,"La cantidad debe ser mayor a cero",IF(NOT(ISNUMBER(D18+0)),"El UPC solo lleva números",IF(OR(LEN(D18)&lt;12,LEN(D18)&gt;14),"El UPC debe tener 12, 13 o 14 números",IF(LEN(D18)=13,IF(MOD(10-MOD(MID(D18,1,1)*1+MID(D18,2,1)*3+MID(D18,3,1)*1+MID(D18,4,1)*3+MID(D18,5,1)*1+MID(D18,6,1)*3+MID(D18,7,1)*1+MID(D18,8,1)*3+MID(D18,9,1)*1+MID(D18,10,1)*3+MID(D18,11,1)*1+MID(D18,12,1)*3,10),10)&lt;&gt;RIGHT(D18,1)+0,"Dígito verificador del UPC incorrecto","OK"),IF(LEN(D18)=14,IF(MOD(10-MOD(MID(D18,1,1)*3+MID(D18,2,1)*1+MID(D18,3,1)*3+MID(D18,4,1)*1+MID(D18,5,1)*3+MID(D18,6,1)*1+MID(D18,7,1)*3+MID(D18,8,1)*1+MID(D18,9,1)*3+MID(D18,10,1)*1+MID(D18,11,1)*3+MID(D18,12,1)*1+MID(D18,13,1)*3,10),10)&lt;&gt;RIGHT(D18,1)+0,"Dígito verificador del UPC incorrecto","OK"),"OK"))))))))))))</f>
        <v/>
      </c>
    </row>
    <row r="19">
      <c r="A19" s="12" t="n"/>
      <c r="B19" s="13" t="n"/>
      <c r="C19" s="13" t="n"/>
      <c r="D19" s="12" t="n"/>
      <c r="E19" s="14" t="n"/>
      <c r="F19" s="15" t="n"/>
      <c r="G19" s="15" t="n"/>
      <c r="H19" s="13" t="n"/>
      <c r="I19" s="14" t="n"/>
      <c r="J19" s="16">
        <f>IF(COUNTA(A19:I19)=0,"",IF(COUNTA(A$2:A19)=0,"Falta la OC",IF(COUNTA(G$2:G19)=0,"Falta el CEDIS",IF(AND(COUNTA(F$2:F19)=0,I19=""),"Falta la tarima",IF(D19="","Falta el UPC",IF(E19="","Falta la cantidad (PZAS)",IF(NOT(ISNUMBER(E19+0)),"La cantidad debe ser un número",IF(E19+0&lt;=0,"La cantidad debe ser mayor a cero",IF(NOT(ISNUMBER(D19+0)),"El UPC solo lleva números",IF(OR(LEN(D19)&lt;12,LEN(D19)&gt;14),"El UPC debe tener 12, 13 o 14 números",IF(LEN(D19)=13,IF(MOD(10-MOD(MID(D19,1,1)*1+MID(D19,2,1)*3+MID(D19,3,1)*1+MID(D19,4,1)*3+MID(D19,5,1)*1+MID(D19,6,1)*3+MID(D19,7,1)*1+MID(D19,8,1)*3+MID(D19,9,1)*1+MID(D19,10,1)*3+MID(D19,11,1)*1+MID(D19,12,1)*3,10),10)&lt;&gt;RIGHT(D19,1)+0,"Dígito verificador del UPC incorrecto","OK"),IF(LEN(D19)=14,IF(MOD(10-MOD(MID(D19,1,1)*3+MID(D19,2,1)*1+MID(D19,3,1)*3+MID(D19,4,1)*1+MID(D19,5,1)*3+MID(D19,6,1)*1+MID(D19,7,1)*3+MID(D19,8,1)*1+MID(D19,9,1)*3+MID(D19,10,1)*1+MID(D19,11,1)*3+MID(D19,12,1)*1+MID(D19,13,1)*3,10),10)&lt;&gt;RIGHT(D19,1)+0,"Dígito verificador del UPC incorrecto","OK"),"OK"))))))))))))</f>
        <v/>
      </c>
    </row>
    <row r="20">
      <c r="A20" s="12" t="n"/>
      <c r="B20" s="13" t="n"/>
      <c r="C20" s="13" t="n"/>
      <c r="D20" s="12" t="n"/>
      <c r="E20" s="14" t="n"/>
      <c r="F20" s="15" t="n"/>
      <c r="G20" s="15" t="n"/>
      <c r="H20" s="13" t="n"/>
      <c r="I20" s="14" t="n"/>
      <c r="J20" s="16">
        <f>IF(COUNTA(A20:I20)=0,"",IF(COUNTA(A$2:A20)=0,"Falta la OC",IF(COUNTA(G$2:G20)=0,"Falta el CEDIS",IF(AND(COUNTA(F$2:F20)=0,I20=""),"Falta la tarima",IF(D20="","Falta el UPC",IF(E20="","Falta la cantidad (PZAS)",IF(NOT(ISNUMBER(E20+0)),"La cantidad debe ser un número",IF(E20+0&lt;=0,"La cantidad debe ser mayor a cero",IF(NOT(ISNUMBER(D20+0)),"El UPC solo lleva números",IF(OR(LEN(D20)&lt;12,LEN(D20)&gt;14),"El UPC debe tener 12, 13 o 14 números",IF(LEN(D20)=13,IF(MOD(10-MOD(MID(D20,1,1)*1+MID(D20,2,1)*3+MID(D20,3,1)*1+MID(D20,4,1)*3+MID(D20,5,1)*1+MID(D20,6,1)*3+MID(D20,7,1)*1+MID(D20,8,1)*3+MID(D20,9,1)*1+MID(D20,10,1)*3+MID(D20,11,1)*1+MID(D20,12,1)*3,10),10)&lt;&gt;RIGHT(D20,1)+0,"Dígito verificador del UPC incorrecto","OK"),IF(LEN(D20)=14,IF(MOD(10-MOD(MID(D20,1,1)*3+MID(D20,2,1)*1+MID(D20,3,1)*3+MID(D20,4,1)*1+MID(D20,5,1)*3+MID(D20,6,1)*1+MID(D20,7,1)*3+MID(D20,8,1)*1+MID(D20,9,1)*3+MID(D20,10,1)*1+MID(D20,11,1)*3+MID(D20,12,1)*1+MID(D20,13,1)*3,10),10)&lt;&gt;RIGHT(D20,1)+0,"Dígito verificador del UPC incorrecto","OK"),"OK"))))))))))))</f>
        <v/>
      </c>
    </row>
    <row r="21">
      <c r="A21" s="12" t="n"/>
      <c r="B21" s="13" t="n"/>
      <c r="C21" s="13" t="n"/>
      <c r="D21" s="12" t="n"/>
      <c r="E21" s="14" t="n"/>
      <c r="F21" s="15" t="n"/>
      <c r="G21" s="15" t="n"/>
      <c r="H21" s="13" t="n"/>
      <c r="I21" s="14" t="n"/>
      <c r="J21" s="16">
        <f>IF(COUNTA(A21:I21)=0,"",IF(COUNTA(A$2:A21)=0,"Falta la OC",IF(COUNTA(G$2:G21)=0,"Falta el CEDIS",IF(AND(COUNTA(F$2:F21)=0,I21=""),"Falta la tarima",IF(D21="","Falta el UPC",IF(E21="","Falta la cantidad (PZAS)",IF(NOT(ISNUMBER(E21+0)),"La cantidad debe ser un número",IF(E21+0&lt;=0,"La cantidad debe ser mayor a cero",IF(NOT(ISNUMBER(D21+0)),"El UPC solo lleva números",IF(OR(LEN(D21)&lt;12,LEN(D21)&gt;14),"El UPC debe tener 12, 13 o 14 números",IF(LEN(D21)=13,IF(MOD(10-MOD(MID(D21,1,1)*1+MID(D21,2,1)*3+MID(D21,3,1)*1+MID(D21,4,1)*3+MID(D21,5,1)*1+MID(D21,6,1)*3+MID(D21,7,1)*1+MID(D21,8,1)*3+MID(D21,9,1)*1+MID(D21,10,1)*3+MID(D21,11,1)*1+MID(D21,12,1)*3,10),10)&lt;&gt;RIGHT(D21,1)+0,"Dígito verificador del UPC incorrecto","OK"),IF(LEN(D21)=14,IF(MOD(10-MOD(MID(D21,1,1)*3+MID(D21,2,1)*1+MID(D21,3,1)*3+MID(D21,4,1)*1+MID(D21,5,1)*3+MID(D21,6,1)*1+MID(D21,7,1)*3+MID(D21,8,1)*1+MID(D21,9,1)*3+MID(D21,10,1)*1+MID(D21,11,1)*3+MID(D21,12,1)*1+MID(D21,13,1)*3,10),10)&lt;&gt;RIGHT(D21,1)+0,"Dígito verificador del UPC incorrecto","OK"),"OK"))))))))))))</f>
        <v/>
      </c>
    </row>
    <row r="22">
      <c r="A22" s="12" t="n"/>
      <c r="B22" s="13" t="n"/>
      <c r="C22" s="13" t="n"/>
      <c r="D22" s="12" t="n"/>
      <c r="E22" s="14" t="n"/>
      <c r="F22" s="15" t="n"/>
      <c r="G22" s="15" t="n"/>
      <c r="H22" s="13" t="n"/>
      <c r="I22" s="14" t="n"/>
      <c r="J22" s="16">
        <f>IF(COUNTA(A22:I22)=0,"",IF(COUNTA(A$2:A22)=0,"Falta la OC",IF(COUNTA(G$2:G22)=0,"Falta el CEDIS",IF(AND(COUNTA(F$2:F22)=0,I22=""),"Falta la tarima",IF(D22="","Falta el UPC",IF(E22="","Falta la cantidad (PZAS)",IF(NOT(ISNUMBER(E22+0)),"La cantidad debe ser un número",IF(E22+0&lt;=0,"La cantidad debe ser mayor a cero",IF(NOT(ISNUMBER(D22+0)),"El UPC solo lleva números",IF(OR(LEN(D22)&lt;12,LEN(D22)&gt;14),"El UPC debe tener 12, 13 o 14 números",IF(LEN(D22)=13,IF(MOD(10-MOD(MID(D22,1,1)*1+MID(D22,2,1)*3+MID(D22,3,1)*1+MID(D22,4,1)*3+MID(D22,5,1)*1+MID(D22,6,1)*3+MID(D22,7,1)*1+MID(D22,8,1)*3+MID(D22,9,1)*1+MID(D22,10,1)*3+MID(D22,11,1)*1+MID(D22,12,1)*3,10),10)&lt;&gt;RIGHT(D22,1)+0,"Dígito verificador del UPC incorrecto","OK"),IF(LEN(D22)=14,IF(MOD(10-MOD(MID(D22,1,1)*3+MID(D22,2,1)*1+MID(D22,3,1)*3+MID(D22,4,1)*1+MID(D22,5,1)*3+MID(D22,6,1)*1+MID(D22,7,1)*3+MID(D22,8,1)*1+MID(D22,9,1)*3+MID(D22,10,1)*1+MID(D22,11,1)*3+MID(D22,12,1)*1+MID(D22,13,1)*3,10),10)&lt;&gt;RIGHT(D22,1)+0,"Dígito verificador del UPC incorrecto","OK"),"OK"))))))))))))</f>
        <v/>
      </c>
    </row>
    <row r="23">
      <c r="A23" s="12" t="n"/>
      <c r="B23" s="13" t="n"/>
      <c r="C23" s="13" t="n"/>
      <c r="D23" s="12" t="n"/>
      <c r="E23" s="14" t="n"/>
      <c r="F23" s="15" t="n"/>
      <c r="G23" s="15" t="n"/>
      <c r="H23" s="13" t="n"/>
      <c r="I23" s="14" t="n"/>
      <c r="J23" s="16">
        <f>IF(COUNTA(A23:I23)=0,"",IF(COUNTA(A$2:A23)=0,"Falta la OC",IF(COUNTA(G$2:G23)=0,"Falta el CEDIS",IF(AND(COUNTA(F$2:F23)=0,I23=""),"Falta la tarima",IF(D23="","Falta el UPC",IF(E23="","Falta la cantidad (PZAS)",IF(NOT(ISNUMBER(E23+0)),"La cantidad debe ser un número",IF(E23+0&lt;=0,"La cantidad debe ser mayor a cero",IF(NOT(ISNUMBER(D23+0)),"El UPC solo lleva números",IF(OR(LEN(D23)&lt;12,LEN(D23)&gt;14),"El UPC debe tener 12, 13 o 14 números",IF(LEN(D23)=13,IF(MOD(10-MOD(MID(D23,1,1)*1+MID(D23,2,1)*3+MID(D23,3,1)*1+MID(D23,4,1)*3+MID(D23,5,1)*1+MID(D23,6,1)*3+MID(D23,7,1)*1+MID(D23,8,1)*3+MID(D23,9,1)*1+MID(D23,10,1)*3+MID(D23,11,1)*1+MID(D23,12,1)*3,10),10)&lt;&gt;RIGHT(D23,1)+0,"Dígito verificador del UPC incorrecto","OK"),IF(LEN(D23)=14,IF(MOD(10-MOD(MID(D23,1,1)*3+MID(D23,2,1)*1+MID(D23,3,1)*3+MID(D23,4,1)*1+MID(D23,5,1)*3+MID(D23,6,1)*1+MID(D23,7,1)*3+MID(D23,8,1)*1+MID(D23,9,1)*3+MID(D23,10,1)*1+MID(D23,11,1)*3+MID(D23,12,1)*1+MID(D23,13,1)*3,10),10)&lt;&gt;RIGHT(D23,1)+0,"Dígito verificador del UPC incorrecto","OK"),"OK"))))))))))))</f>
        <v/>
      </c>
    </row>
    <row r="24">
      <c r="A24" s="12" t="n"/>
      <c r="B24" s="13" t="n"/>
      <c r="C24" s="13" t="n"/>
      <c r="D24" s="12" t="n"/>
      <c r="E24" s="14" t="n"/>
      <c r="F24" s="15" t="n"/>
      <c r="G24" s="15" t="n"/>
      <c r="H24" s="13" t="n"/>
      <c r="I24" s="14" t="n"/>
      <c r="J24" s="16">
        <f>IF(COUNTA(A24:I24)=0,"",IF(COUNTA(A$2:A24)=0,"Falta la OC",IF(COUNTA(G$2:G24)=0,"Falta el CEDIS",IF(AND(COUNTA(F$2:F24)=0,I24=""),"Falta la tarima",IF(D24="","Falta el UPC",IF(E24="","Falta la cantidad (PZAS)",IF(NOT(ISNUMBER(E24+0)),"La cantidad debe ser un número",IF(E24+0&lt;=0,"La cantidad debe ser mayor a cero",IF(NOT(ISNUMBER(D24+0)),"El UPC solo lleva números",IF(OR(LEN(D24)&lt;12,LEN(D24)&gt;14),"El UPC debe tener 12, 13 o 14 números",IF(LEN(D24)=13,IF(MOD(10-MOD(MID(D24,1,1)*1+MID(D24,2,1)*3+MID(D24,3,1)*1+MID(D24,4,1)*3+MID(D24,5,1)*1+MID(D24,6,1)*3+MID(D24,7,1)*1+MID(D24,8,1)*3+MID(D24,9,1)*1+MID(D24,10,1)*3+MID(D24,11,1)*1+MID(D24,12,1)*3,10),10)&lt;&gt;RIGHT(D24,1)+0,"Dígito verificador del UPC incorrecto","OK"),IF(LEN(D24)=14,IF(MOD(10-MOD(MID(D24,1,1)*3+MID(D24,2,1)*1+MID(D24,3,1)*3+MID(D24,4,1)*1+MID(D24,5,1)*3+MID(D24,6,1)*1+MID(D24,7,1)*3+MID(D24,8,1)*1+MID(D24,9,1)*3+MID(D24,10,1)*1+MID(D24,11,1)*3+MID(D24,12,1)*1+MID(D24,13,1)*3,10),10)&lt;&gt;RIGHT(D24,1)+0,"Dígito verificador del UPC incorrecto","OK"),"OK"))))))))))))</f>
        <v/>
      </c>
    </row>
    <row r="25">
      <c r="A25" s="12" t="n"/>
      <c r="B25" s="13" t="n"/>
      <c r="C25" s="13" t="n"/>
      <c r="D25" s="12" t="n"/>
      <c r="E25" s="14" t="n"/>
      <c r="F25" s="15" t="n"/>
      <c r="G25" s="15" t="n"/>
      <c r="H25" s="13" t="n"/>
      <c r="I25" s="14" t="n"/>
      <c r="J25" s="16">
        <f>IF(COUNTA(A25:I25)=0,"",IF(COUNTA(A$2:A25)=0,"Falta la OC",IF(COUNTA(G$2:G25)=0,"Falta el CEDIS",IF(AND(COUNTA(F$2:F25)=0,I25=""),"Falta la tarima",IF(D25="","Falta el UPC",IF(E25="","Falta la cantidad (PZAS)",IF(NOT(ISNUMBER(E25+0)),"La cantidad debe ser un número",IF(E25+0&lt;=0,"La cantidad debe ser mayor a cero",IF(NOT(ISNUMBER(D25+0)),"El UPC solo lleva números",IF(OR(LEN(D25)&lt;12,LEN(D25)&gt;14),"El UPC debe tener 12, 13 o 14 números",IF(LEN(D25)=13,IF(MOD(10-MOD(MID(D25,1,1)*1+MID(D25,2,1)*3+MID(D25,3,1)*1+MID(D25,4,1)*3+MID(D25,5,1)*1+MID(D25,6,1)*3+MID(D25,7,1)*1+MID(D25,8,1)*3+MID(D25,9,1)*1+MID(D25,10,1)*3+MID(D25,11,1)*1+MID(D25,12,1)*3,10),10)&lt;&gt;RIGHT(D25,1)+0,"Dígito verificador del UPC incorrecto","OK"),IF(LEN(D25)=14,IF(MOD(10-MOD(MID(D25,1,1)*3+MID(D25,2,1)*1+MID(D25,3,1)*3+MID(D25,4,1)*1+MID(D25,5,1)*3+MID(D25,6,1)*1+MID(D25,7,1)*3+MID(D25,8,1)*1+MID(D25,9,1)*3+MID(D25,10,1)*1+MID(D25,11,1)*3+MID(D25,12,1)*1+MID(D25,13,1)*3,10),10)&lt;&gt;RIGHT(D25,1)+0,"Dígito verificador del UPC incorrecto","OK"),"OK"))))))))))))</f>
        <v/>
      </c>
    </row>
    <row r="26">
      <c r="A26" s="12" t="n"/>
      <c r="B26" s="13" t="n"/>
      <c r="C26" s="13" t="n"/>
      <c r="D26" s="12" t="n"/>
      <c r="E26" s="14" t="n"/>
      <c r="F26" s="15" t="n"/>
      <c r="G26" s="15" t="n"/>
      <c r="H26" s="13" t="n"/>
      <c r="I26" s="14" t="n"/>
      <c r="J26" s="16">
        <f>IF(COUNTA(A26:I26)=0,"",IF(COUNTA(A$2:A26)=0,"Falta la OC",IF(COUNTA(G$2:G26)=0,"Falta el CEDIS",IF(AND(COUNTA(F$2:F26)=0,I26=""),"Falta la tarima",IF(D26="","Falta el UPC",IF(E26="","Falta la cantidad (PZAS)",IF(NOT(ISNUMBER(E26+0)),"La cantidad debe ser un número",IF(E26+0&lt;=0,"La cantidad debe ser mayor a cero",IF(NOT(ISNUMBER(D26+0)),"El UPC solo lleva números",IF(OR(LEN(D26)&lt;12,LEN(D26)&gt;14),"El UPC debe tener 12, 13 o 14 números",IF(LEN(D26)=13,IF(MOD(10-MOD(MID(D26,1,1)*1+MID(D26,2,1)*3+MID(D26,3,1)*1+MID(D26,4,1)*3+MID(D26,5,1)*1+MID(D26,6,1)*3+MID(D26,7,1)*1+MID(D26,8,1)*3+MID(D26,9,1)*1+MID(D26,10,1)*3+MID(D26,11,1)*1+MID(D26,12,1)*3,10),10)&lt;&gt;RIGHT(D26,1)+0,"Dígito verificador del UPC incorrecto","OK"),IF(LEN(D26)=14,IF(MOD(10-MOD(MID(D26,1,1)*3+MID(D26,2,1)*1+MID(D26,3,1)*3+MID(D26,4,1)*1+MID(D26,5,1)*3+MID(D26,6,1)*1+MID(D26,7,1)*3+MID(D26,8,1)*1+MID(D26,9,1)*3+MID(D26,10,1)*1+MID(D26,11,1)*3+MID(D26,12,1)*1+MID(D26,13,1)*3,10),10)&lt;&gt;RIGHT(D26,1)+0,"Dígito verificador del UPC incorrecto","OK"),"OK"))))))))))))</f>
        <v/>
      </c>
    </row>
    <row r="27">
      <c r="A27" s="12" t="n"/>
      <c r="B27" s="13" t="n"/>
      <c r="C27" s="13" t="n"/>
      <c r="D27" s="12" t="n"/>
      <c r="E27" s="14" t="n"/>
      <c r="F27" s="15" t="n"/>
      <c r="G27" s="15" t="n"/>
      <c r="H27" s="13" t="n"/>
      <c r="I27" s="14" t="n"/>
      <c r="J27" s="16">
        <f>IF(COUNTA(A27:I27)=0,"",IF(COUNTA(A$2:A27)=0,"Falta la OC",IF(COUNTA(G$2:G27)=0,"Falta el CEDIS",IF(AND(COUNTA(F$2:F27)=0,I27=""),"Falta la tarima",IF(D27="","Falta el UPC",IF(E27="","Falta la cantidad (PZAS)",IF(NOT(ISNUMBER(E27+0)),"La cantidad debe ser un número",IF(E27+0&lt;=0,"La cantidad debe ser mayor a cero",IF(NOT(ISNUMBER(D27+0)),"El UPC solo lleva números",IF(OR(LEN(D27)&lt;12,LEN(D27)&gt;14),"El UPC debe tener 12, 13 o 14 números",IF(LEN(D27)=13,IF(MOD(10-MOD(MID(D27,1,1)*1+MID(D27,2,1)*3+MID(D27,3,1)*1+MID(D27,4,1)*3+MID(D27,5,1)*1+MID(D27,6,1)*3+MID(D27,7,1)*1+MID(D27,8,1)*3+MID(D27,9,1)*1+MID(D27,10,1)*3+MID(D27,11,1)*1+MID(D27,12,1)*3,10),10)&lt;&gt;RIGHT(D27,1)+0,"Dígito verificador del UPC incorrecto","OK"),IF(LEN(D27)=14,IF(MOD(10-MOD(MID(D27,1,1)*3+MID(D27,2,1)*1+MID(D27,3,1)*3+MID(D27,4,1)*1+MID(D27,5,1)*3+MID(D27,6,1)*1+MID(D27,7,1)*3+MID(D27,8,1)*1+MID(D27,9,1)*3+MID(D27,10,1)*1+MID(D27,11,1)*3+MID(D27,12,1)*1+MID(D27,13,1)*3,10),10)&lt;&gt;RIGHT(D27,1)+0,"Dígito verificador del UPC incorrecto","OK"),"OK"))))))))))))</f>
        <v/>
      </c>
    </row>
    <row r="28">
      <c r="A28" s="12" t="n"/>
      <c r="B28" s="13" t="n"/>
      <c r="C28" s="13" t="n"/>
      <c r="D28" s="12" t="n"/>
      <c r="E28" s="14" t="n"/>
      <c r="F28" s="15" t="n"/>
      <c r="G28" s="15" t="n"/>
      <c r="H28" s="13" t="n"/>
      <c r="I28" s="14" t="n"/>
      <c r="J28" s="16">
        <f>IF(COUNTA(A28:I28)=0,"",IF(COUNTA(A$2:A28)=0,"Falta la OC",IF(COUNTA(G$2:G28)=0,"Falta el CEDIS",IF(AND(COUNTA(F$2:F28)=0,I28=""),"Falta la tarima",IF(D28="","Falta el UPC",IF(E28="","Falta la cantidad (PZAS)",IF(NOT(ISNUMBER(E28+0)),"La cantidad debe ser un número",IF(E28+0&lt;=0,"La cantidad debe ser mayor a cero",IF(NOT(ISNUMBER(D28+0)),"El UPC solo lleva números",IF(OR(LEN(D28)&lt;12,LEN(D28)&gt;14),"El UPC debe tener 12, 13 o 14 números",IF(LEN(D28)=13,IF(MOD(10-MOD(MID(D28,1,1)*1+MID(D28,2,1)*3+MID(D28,3,1)*1+MID(D28,4,1)*3+MID(D28,5,1)*1+MID(D28,6,1)*3+MID(D28,7,1)*1+MID(D28,8,1)*3+MID(D28,9,1)*1+MID(D28,10,1)*3+MID(D28,11,1)*1+MID(D28,12,1)*3,10),10)&lt;&gt;RIGHT(D28,1)+0,"Dígito verificador del UPC incorrecto","OK"),IF(LEN(D28)=14,IF(MOD(10-MOD(MID(D28,1,1)*3+MID(D28,2,1)*1+MID(D28,3,1)*3+MID(D28,4,1)*1+MID(D28,5,1)*3+MID(D28,6,1)*1+MID(D28,7,1)*3+MID(D28,8,1)*1+MID(D28,9,1)*3+MID(D28,10,1)*1+MID(D28,11,1)*3+MID(D28,12,1)*1+MID(D28,13,1)*3,10),10)&lt;&gt;RIGHT(D28,1)+0,"Dígito verificador del UPC incorrecto","OK"),"OK"))))))))))))</f>
        <v/>
      </c>
    </row>
    <row r="29">
      <c r="A29" s="12" t="n"/>
      <c r="B29" s="13" t="n"/>
      <c r="C29" s="13" t="n"/>
      <c r="D29" s="12" t="n"/>
      <c r="E29" s="14" t="n"/>
      <c r="F29" s="15" t="n"/>
      <c r="G29" s="15" t="n"/>
      <c r="H29" s="13" t="n"/>
      <c r="I29" s="14" t="n"/>
      <c r="J29" s="16">
        <f>IF(COUNTA(A29:I29)=0,"",IF(COUNTA(A$2:A29)=0,"Falta la OC",IF(COUNTA(G$2:G29)=0,"Falta el CEDIS",IF(AND(COUNTA(F$2:F29)=0,I29=""),"Falta la tarima",IF(D29="","Falta el UPC",IF(E29="","Falta la cantidad (PZAS)",IF(NOT(ISNUMBER(E29+0)),"La cantidad debe ser un número",IF(E29+0&lt;=0,"La cantidad debe ser mayor a cero",IF(NOT(ISNUMBER(D29+0)),"El UPC solo lleva números",IF(OR(LEN(D29)&lt;12,LEN(D29)&gt;14),"El UPC debe tener 12, 13 o 14 números",IF(LEN(D29)=13,IF(MOD(10-MOD(MID(D29,1,1)*1+MID(D29,2,1)*3+MID(D29,3,1)*1+MID(D29,4,1)*3+MID(D29,5,1)*1+MID(D29,6,1)*3+MID(D29,7,1)*1+MID(D29,8,1)*3+MID(D29,9,1)*1+MID(D29,10,1)*3+MID(D29,11,1)*1+MID(D29,12,1)*3,10),10)&lt;&gt;RIGHT(D29,1)+0,"Dígito verificador del UPC incorrecto","OK"),IF(LEN(D29)=14,IF(MOD(10-MOD(MID(D29,1,1)*3+MID(D29,2,1)*1+MID(D29,3,1)*3+MID(D29,4,1)*1+MID(D29,5,1)*3+MID(D29,6,1)*1+MID(D29,7,1)*3+MID(D29,8,1)*1+MID(D29,9,1)*3+MID(D29,10,1)*1+MID(D29,11,1)*3+MID(D29,12,1)*1+MID(D29,13,1)*3,10),10)&lt;&gt;RIGHT(D29,1)+0,"Dígito verificador del UPC incorrecto","OK"),"OK"))))))))))))</f>
        <v/>
      </c>
    </row>
    <row r="30">
      <c r="A30" s="12" t="n"/>
      <c r="B30" s="13" t="n"/>
      <c r="C30" s="13" t="n"/>
      <c r="D30" s="12" t="n"/>
      <c r="E30" s="14" t="n"/>
      <c r="F30" s="15" t="n"/>
      <c r="G30" s="15" t="n"/>
      <c r="H30" s="13" t="n"/>
      <c r="I30" s="14" t="n"/>
      <c r="J30" s="16">
        <f>IF(COUNTA(A30:I30)=0,"",IF(COUNTA(A$2:A30)=0,"Falta la OC",IF(COUNTA(G$2:G30)=0,"Falta el CEDIS",IF(AND(COUNTA(F$2:F30)=0,I30=""),"Falta la tarima",IF(D30="","Falta el UPC",IF(E30="","Falta la cantidad (PZAS)",IF(NOT(ISNUMBER(E30+0)),"La cantidad debe ser un número",IF(E30+0&lt;=0,"La cantidad debe ser mayor a cero",IF(NOT(ISNUMBER(D30+0)),"El UPC solo lleva números",IF(OR(LEN(D30)&lt;12,LEN(D30)&gt;14),"El UPC debe tener 12, 13 o 14 números",IF(LEN(D30)=13,IF(MOD(10-MOD(MID(D30,1,1)*1+MID(D30,2,1)*3+MID(D30,3,1)*1+MID(D30,4,1)*3+MID(D30,5,1)*1+MID(D30,6,1)*3+MID(D30,7,1)*1+MID(D30,8,1)*3+MID(D30,9,1)*1+MID(D30,10,1)*3+MID(D30,11,1)*1+MID(D30,12,1)*3,10),10)&lt;&gt;RIGHT(D30,1)+0,"Dígito verificador del UPC incorrecto","OK"),IF(LEN(D30)=14,IF(MOD(10-MOD(MID(D30,1,1)*3+MID(D30,2,1)*1+MID(D30,3,1)*3+MID(D30,4,1)*1+MID(D30,5,1)*3+MID(D30,6,1)*1+MID(D30,7,1)*3+MID(D30,8,1)*1+MID(D30,9,1)*3+MID(D30,10,1)*1+MID(D30,11,1)*3+MID(D30,12,1)*1+MID(D30,13,1)*3,10),10)&lt;&gt;RIGHT(D30,1)+0,"Dígito verificador del UPC incorrecto","OK"),"OK"))))))))))))</f>
        <v/>
      </c>
    </row>
    <row r="31">
      <c r="A31" s="12" t="n"/>
      <c r="B31" s="13" t="n"/>
      <c r="C31" s="13" t="n"/>
      <c r="D31" s="12" t="n"/>
      <c r="E31" s="14" t="n"/>
      <c r="F31" s="15" t="n"/>
      <c r="G31" s="15" t="n"/>
      <c r="H31" s="13" t="n"/>
      <c r="I31" s="14" t="n"/>
      <c r="J31" s="16">
        <f>IF(COUNTA(A31:I31)=0,"",IF(COUNTA(A$2:A31)=0,"Falta la OC",IF(COUNTA(G$2:G31)=0,"Falta el CEDIS",IF(AND(COUNTA(F$2:F31)=0,I31=""),"Falta la tarima",IF(D31="","Falta el UPC",IF(E31="","Falta la cantidad (PZAS)",IF(NOT(ISNUMBER(E31+0)),"La cantidad debe ser un número",IF(E31+0&lt;=0,"La cantidad debe ser mayor a cero",IF(NOT(ISNUMBER(D31+0)),"El UPC solo lleva números",IF(OR(LEN(D31)&lt;12,LEN(D31)&gt;14),"El UPC debe tener 12, 13 o 14 números",IF(LEN(D31)=13,IF(MOD(10-MOD(MID(D31,1,1)*1+MID(D31,2,1)*3+MID(D31,3,1)*1+MID(D31,4,1)*3+MID(D31,5,1)*1+MID(D31,6,1)*3+MID(D31,7,1)*1+MID(D31,8,1)*3+MID(D31,9,1)*1+MID(D31,10,1)*3+MID(D31,11,1)*1+MID(D31,12,1)*3,10),10)&lt;&gt;RIGHT(D31,1)+0,"Dígito verificador del UPC incorrecto","OK"),IF(LEN(D31)=14,IF(MOD(10-MOD(MID(D31,1,1)*3+MID(D31,2,1)*1+MID(D31,3,1)*3+MID(D31,4,1)*1+MID(D31,5,1)*3+MID(D31,6,1)*1+MID(D31,7,1)*3+MID(D31,8,1)*1+MID(D31,9,1)*3+MID(D31,10,1)*1+MID(D31,11,1)*3+MID(D31,12,1)*1+MID(D31,13,1)*3,10),10)&lt;&gt;RIGHT(D31,1)+0,"Dígito verificador del UPC incorrecto","OK"),"OK"))))))))))))</f>
        <v/>
      </c>
    </row>
    <row r="32">
      <c r="A32" s="12" t="n"/>
      <c r="B32" s="13" t="n"/>
      <c r="C32" s="13" t="n"/>
      <c r="D32" s="12" t="n"/>
      <c r="E32" s="14" t="n"/>
      <c r="F32" s="15" t="n"/>
      <c r="G32" s="15" t="n"/>
      <c r="H32" s="13" t="n"/>
      <c r="I32" s="14" t="n"/>
      <c r="J32" s="16">
        <f>IF(COUNTA(A32:I32)=0,"",IF(COUNTA(A$2:A32)=0,"Falta la OC",IF(COUNTA(G$2:G32)=0,"Falta el CEDIS",IF(AND(COUNTA(F$2:F32)=0,I32=""),"Falta la tarima",IF(D32="","Falta el UPC",IF(E32="","Falta la cantidad (PZAS)",IF(NOT(ISNUMBER(E32+0)),"La cantidad debe ser un número",IF(E32+0&lt;=0,"La cantidad debe ser mayor a cero",IF(NOT(ISNUMBER(D32+0)),"El UPC solo lleva números",IF(OR(LEN(D32)&lt;12,LEN(D32)&gt;14),"El UPC debe tener 12, 13 o 14 números",IF(LEN(D32)=13,IF(MOD(10-MOD(MID(D32,1,1)*1+MID(D32,2,1)*3+MID(D32,3,1)*1+MID(D32,4,1)*3+MID(D32,5,1)*1+MID(D32,6,1)*3+MID(D32,7,1)*1+MID(D32,8,1)*3+MID(D32,9,1)*1+MID(D32,10,1)*3+MID(D32,11,1)*1+MID(D32,12,1)*3,10),10)&lt;&gt;RIGHT(D32,1)+0,"Dígito verificador del UPC incorrecto","OK"),IF(LEN(D32)=14,IF(MOD(10-MOD(MID(D32,1,1)*3+MID(D32,2,1)*1+MID(D32,3,1)*3+MID(D32,4,1)*1+MID(D32,5,1)*3+MID(D32,6,1)*1+MID(D32,7,1)*3+MID(D32,8,1)*1+MID(D32,9,1)*3+MID(D32,10,1)*1+MID(D32,11,1)*3+MID(D32,12,1)*1+MID(D32,13,1)*3,10),10)&lt;&gt;RIGHT(D32,1)+0,"Dígito verificador del UPC incorrecto","OK"),"OK"))))))))))))</f>
        <v/>
      </c>
    </row>
    <row r="33">
      <c r="A33" s="12" t="n"/>
      <c r="B33" s="13" t="n"/>
      <c r="C33" s="13" t="n"/>
      <c r="D33" s="12" t="n"/>
      <c r="E33" s="14" t="n"/>
      <c r="F33" s="15" t="n"/>
      <c r="G33" s="15" t="n"/>
      <c r="H33" s="13" t="n"/>
      <c r="I33" s="14" t="n"/>
      <c r="J33" s="16">
        <f>IF(COUNTA(A33:I33)=0,"",IF(COUNTA(A$2:A33)=0,"Falta la OC",IF(COUNTA(G$2:G33)=0,"Falta el CEDIS",IF(AND(COUNTA(F$2:F33)=0,I33=""),"Falta la tarima",IF(D33="","Falta el UPC",IF(E33="","Falta la cantidad (PZAS)",IF(NOT(ISNUMBER(E33+0)),"La cantidad debe ser un número",IF(E33+0&lt;=0,"La cantidad debe ser mayor a cero",IF(NOT(ISNUMBER(D33+0)),"El UPC solo lleva números",IF(OR(LEN(D33)&lt;12,LEN(D33)&gt;14),"El UPC debe tener 12, 13 o 14 números",IF(LEN(D33)=13,IF(MOD(10-MOD(MID(D33,1,1)*1+MID(D33,2,1)*3+MID(D33,3,1)*1+MID(D33,4,1)*3+MID(D33,5,1)*1+MID(D33,6,1)*3+MID(D33,7,1)*1+MID(D33,8,1)*3+MID(D33,9,1)*1+MID(D33,10,1)*3+MID(D33,11,1)*1+MID(D33,12,1)*3,10),10)&lt;&gt;RIGHT(D33,1)+0,"Dígito verificador del UPC incorrecto","OK"),IF(LEN(D33)=14,IF(MOD(10-MOD(MID(D33,1,1)*3+MID(D33,2,1)*1+MID(D33,3,1)*3+MID(D33,4,1)*1+MID(D33,5,1)*3+MID(D33,6,1)*1+MID(D33,7,1)*3+MID(D33,8,1)*1+MID(D33,9,1)*3+MID(D33,10,1)*1+MID(D33,11,1)*3+MID(D33,12,1)*1+MID(D33,13,1)*3,10),10)&lt;&gt;RIGHT(D33,1)+0,"Dígito verificador del UPC incorrecto","OK"),"OK"))))))))))))</f>
        <v/>
      </c>
    </row>
    <row r="34">
      <c r="A34" s="12" t="n"/>
      <c r="B34" s="13" t="n"/>
      <c r="C34" s="13" t="n"/>
      <c r="D34" s="12" t="n"/>
      <c r="E34" s="14" t="n"/>
      <c r="F34" s="15" t="n"/>
      <c r="G34" s="15" t="n"/>
      <c r="H34" s="13" t="n"/>
      <c r="I34" s="14" t="n"/>
      <c r="J34" s="16">
        <f>IF(COUNTA(A34:I34)=0,"",IF(COUNTA(A$2:A34)=0,"Falta la OC",IF(COUNTA(G$2:G34)=0,"Falta el CEDIS",IF(AND(COUNTA(F$2:F34)=0,I34=""),"Falta la tarima",IF(D34="","Falta el UPC",IF(E34="","Falta la cantidad (PZAS)",IF(NOT(ISNUMBER(E34+0)),"La cantidad debe ser un número",IF(E34+0&lt;=0,"La cantidad debe ser mayor a cero",IF(NOT(ISNUMBER(D34+0)),"El UPC solo lleva números",IF(OR(LEN(D34)&lt;12,LEN(D34)&gt;14),"El UPC debe tener 12, 13 o 14 números",IF(LEN(D34)=13,IF(MOD(10-MOD(MID(D34,1,1)*1+MID(D34,2,1)*3+MID(D34,3,1)*1+MID(D34,4,1)*3+MID(D34,5,1)*1+MID(D34,6,1)*3+MID(D34,7,1)*1+MID(D34,8,1)*3+MID(D34,9,1)*1+MID(D34,10,1)*3+MID(D34,11,1)*1+MID(D34,12,1)*3,10),10)&lt;&gt;RIGHT(D34,1)+0,"Dígito verificador del UPC incorrecto","OK"),IF(LEN(D34)=14,IF(MOD(10-MOD(MID(D34,1,1)*3+MID(D34,2,1)*1+MID(D34,3,1)*3+MID(D34,4,1)*1+MID(D34,5,1)*3+MID(D34,6,1)*1+MID(D34,7,1)*3+MID(D34,8,1)*1+MID(D34,9,1)*3+MID(D34,10,1)*1+MID(D34,11,1)*3+MID(D34,12,1)*1+MID(D34,13,1)*3,10),10)&lt;&gt;RIGHT(D34,1)+0,"Dígito verificador del UPC incorrecto","OK"),"OK"))))))))))))</f>
        <v/>
      </c>
    </row>
    <row r="35">
      <c r="A35" s="12" t="n"/>
      <c r="B35" s="13" t="n"/>
      <c r="C35" s="13" t="n"/>
      <c r="D35" s="12" t="n"/>
      <c r="E35" s="14" t="n"/>
      <c r="F35" s="15" t="n"/>
      <c r="G35" s="15" t="n"/>
      <c r="H35" s="13" t="n"/>
      <c r="I35" s="14" t="n"/>
      <c r="J35" s="16">
        <f>IF(COUNTA(A35:I35)=0,"",IF(COUNTA(A$2:A35)=0,"Falta la OC",IF(COUNTA(G$2:G35)=0,"Falta el CEDIS",IF(AND(COUNTA(F$2:F35)=0,I35=""),"Falta la tarima",IF(D35="","Falta el UPC",IF(E35="","Falta la cantidad (PZAS)",IF(NOT(ISNUMBER(E35+0)),"La cantidad debe ser un número",IF(E35+0&lt;=0,"La cantidad debe ser mayor a cero",IF(NOT(ISNUMBER(D35+0)),"El UPC solo lleva números",IF(OR(LEN(D35)&lt;12,LEN(D35)&gt;14),"El UPC debe tener 12, 13 o 14 números",IF(LEN(D35)=13,IF(MOD(10-MOD(MID(D35,1,1)*1+MID(D35,2,1)*3+MID(D35,3,1)*1+MID(D35,4,1)*3+MID(D35,5,1)*1+MID(D35,6,1)*3+MID(D35,7,1)*1+MID(D35,8,1)*3+MID(D35,9,1)*1+MID(D35,10,1)*3+MID(D35,11,1)*1+MID(D35,12,1)*3,10),10)&lt;&gt;RIGHT(D35,1)+0,"Dígito verificador del UPC incorrecto","OK"),IF(LEN(D35)=14,IF(MOD(10-MOD(MID(D35,1,1)*3+MID(D35,2,1)*1+MID(D35,3,1)*3+MID(D35,4,1)*1+MID(D35,5,1)*3+MID(D35,6,1)*1+MID(D35,7,1)*3+MID(D35,8,1)*1+MID(D35,9,1)*3+MID(D35,10,1)*1+MID(D35,11,1)*3+MID(D35,12,1)*1+MID(D35,13,1)*3,10),10)&lt;&gt;RIGHT(D35,1)+0,"Dígito verificador del UPC incorrecto","OK"),"OK"))))))))))))</f>
        <v/>
      </c>
    </row>
    <row r="36">
      <c r="A36" s="12" t="n"/>
      <c r="B36" s="13" t="n"/>
      <c r="C36" s="13" t="n"/>
      <c r="D36" s="12" t="n"/>
      <c r="E36" s="14" t="n"/>
      <c r="F36" s="15" t="n"/>
      <c r="G36" s="15" t="n"/>
      <c r="H36" s="13" t="n"/>
      <c r="I36" s="14" t="n"/>
      <c r="J36" s="16">
        <f>IF(COUNTA(A36:I36)=0,"",IF(COUNTA(A$2:A36)=0,"Falta la OC",IF(COUNTA(G$2:G36)=0,"Falta el CEDIS",IF(AND(COUNTA(F$2:F36)=0,I36=""),"Falta la tarima",IF(D36="","Falta el UPC",IF(E36="","Falta la cantidad (PZAS)",IF(NOT(ISNUMBER(E36+0)),"La cantidad debe ser un número",IF(E36+0&lt;=0,"La cantidad debe ser mayor a cero",IF(NOT(ISNUMBER(D36+0)),"El UPC solo lleva números",IF(OR(LEN(D36)&lt;12,LEN(D36)&gt;14),"El UPC debe tener 12, 13 o 14 números",IF(LEN(D36)=13,IF(MOD(10-MOD(MID(D36,1,1)*1+MID(D36,2,1)*3+MID(D36,3,1)*1+MID(D36,4,1)*3+MID(D36,5,1)*1+MID(D36,6,1)*3+MID(D36,7,1)*1+MID(D36,8,1)*3+MID(D36,9,1)*1+MID(D36,10,1)*3+MID(D36,11,1)*1+MID(D36,12,1)*3,10),10)&lt;&gt;RIGHT(D36,1)+0,"Dígito verificador del UPC incorrecto","OK"),IF(LEN(D36)=14,IF(MOD(10-MOD(MID(D36,1,1)*3+MID(D36,2,1)*1+MID(D36,3,1)*3+MID(D36,4,1)*1+MID(D36,5,1)*3+MID(D36,6,1)*1+MID(D36,7,1)*3+MID(D36,8,1)*1+MID(D36,9,1)*3+MID(D36,10,1)*1+MID(D36,11,1)*3+MID(D36,12,1)*1+MID(D36,13,1)*3,10),10)&lt;&gt;RIGHT(D36,1)+0,"Dígito verificador del UPC incorrecto","OK"),"OK"))))))))))))</f>
        <v/>
      </c>
    </row>
    <row r="37">
      <c r="A37" s="12" t="n"/>
      <c r="B37" s="13" t="n"/>
      <c r="C37" s="13" t="n"/>
      <c r="D37" s="12" t="n"/>
      <c r="E37" s="14" t="n"/>
      <c r="F37" s="15" t="n"/>
      <c r="G37" s="15" t="n"/>
      <c r="H37" s="13" t="n"/>
      <c r="I37" s="14" t="n"/>
      <c r="J37" s="16">
        <f>IF(COUNTA(A37:I37)=0,"",IF(COUNTA(A$2:A37)=0,"Falta la OC",IF(COUNTA(G$2:G37)=0,"Falta el CEDIS",IF(AND(COUNTA(F$2:F37)=0,I37=""),"Falta la tarima",IF(D37="","Falta el UPC",IF(E37="","Falta la cantidad (PZAS)",IF(NOT(ISNUMBER(E37+0)),"La cantidad debe ser un número",IF(E37+0&lt;=0,"La cantidad debe ser mayor a cero",IF(NOT(ISNUMBER(D37+0)),"El UPC solo lleva números",IF(OR(LEN(D37)&lt;12,LEN(D37)&gt;14),"El UPC debe tener 12, 13 o 14 números",IF(LEN(D37)=13,IF(MOD(10-MOD(MID(D37,1,1)*1+MID(D37,2,1)*3+MID(D37,3,1)*1+MID(D37,4,1)*3+MID(D37,5,1)*1+MID(D37,6,1)*3+MID(D37,7,1)*1+MID(D37,8,1)*3+MID(D37,9,1)*1+MID(D37,10,1)*3+MID(D37,11,1)*1+MID(D37,12,1)*3,10),10)&lt;&gt;RIGHT(D37,1)+0,"Dígito verificador del UPC incorrecto","OK"),IF(LEN(D37)=14,IF(MOD(10-MOD(MID(D37,1,1)*3+MID(D37,2,1)*1+MID(D37,3,1)*3+MID(D37,4,1)*1+MID(D37,5,1)*3+MID(D37,6,1)*1+MID(D37,7,1)*3+MID(D37,8,1)*1+MID(D37,9,1)*3+MID(D37,10,1)*1+MID(D37,11,1)*3+MID(D37,12,1)*1+MID(D37,13,1)*3,10),10)&lt;&gt;RIGHT(D37,1)+0,"Dígito verificador del UPC incorrecto","OK"),"OK"))))))))))))</f>
        <v/>
      </c>
    </row>
    <row r="38">
      <c r="A38" s="12" t="n"/>
      <c r="B38" s="13" t="n"/>
      <c r="C38" s="13" t="n"/>
      <c r="D38" s="12" t="n"/>
      <c r="E38" s="14" t="n"/>
      <c r="F38" s="15" t="n"/>
      <c r="G38" s="15" t="n"/>
      <c r="H38" s="13" t="n"/>
      <c r="I38" s="14" t="n"/>
      <c r="J38" s="16">
        <f>IF(COUNTA(A38:I38)=0,"",IF(COUNTA(A$2:A38)=0,"Falta la OC",IF(COUNTA(G$2:G38)=0,"Falta el CEDIS",IF(AND(COUNTA(F$2:F38)=0,I38=""),"Falta la tarima",IF(D38="","Falta el UPC",IF(E38="","Falta la cantidad (PZAS)",IF(NOT(ISNUMBER(E38+0)),"La cantidad debe ser un número",IF(E38+0&lt;=0,"La cantidad debe ser mayor a cero",IF(NOT(ISNUMBER(D38+0)),"El UPC solo lleva números",IF(OR(LEN(D38)&lt;12,LEN(D38)&gt;14),"El UPC debe tener 12, 13 o 14 números",IF(LEN(D38)=13,IF(MOD(10-MOD(MID(D38,1,1)*1+MID(D38,2,1)*3+MID(D38,3,1)*1+MID(D38,4,1)*3+MID(D38,5,1)*1+MID(D38,6,1)*3+MID(D38,7,1)*1+MID(D38,8,1)*3+MID(D38,9,1)*1+MID(D38,10,1)*3+MID(D38,11,1)*1+MID(D38,12,1)*3,10),10)&lt;&gt;RIGHT(D38,1)+0,"Dígito verificador del UPC incorrecto","OK"),IF(LEN(D38)=14,IF(MOD(10-MOD(MID(D38,1,1)*3+MID(D38,2,1)*1+MID(D38,3,1)*3+MID(D38,4,1)*1+MID(D38,5,1)*3+MID(D38,6,1)*1+MID(D38,7,1)*3+MID(D38,8,1)*1+MID(D38,9,1)*3+MID(D38,10,1)*1+MID(D38,11,1)*3+MID(D38,12,1)*1+MID(D38,13,1)*3,10),10)&lt;&gt;RIGHT(D38,1)+0,"Dígito verificador del UPC incorrecto","OK"),"OK"))))))))))))</f>
        <v/>
      </c>
    </row>
    <row r="39">
      <c r="A39" s="12" t="n"/>
      <c r="B39" s="13" t="n"/>
      <c r="C39" s="13" t="n"/>
      <c r="D39" s="12" t="n"/>
      <c r="E39" s="14" t="n"/>
      <c r="F39" s="15" t="n"/>
      <c r="G39" s="15" t="n"/>
      <c r="H39" s="13" t="n"/>
      <c r="I39" s="14" t="n"/>
      <c r="J39" s="16">
        <f>IF(COUNTA(A39:I39)=0,"",IF(COUNTA(A$2:A39)=0,"Falta la OC",IF(COUNTA(G$2:G39)=0,"Falta el CEDIS",IF(AND(COUNTA(F$2:F39)=0,I39=""),"Falta la tarima",IF(D39="","Falta el UPC",IF(E39="","Falta la cantidad (PZAS)",IF(NOT(ISNUMBER(E39+0)),"La cantidad debe ser un número",IF(E39+0&lt;=0,"La cantidad debe ser mayor a cero",IF(NOT(ISNUMBER(D39+0)),"El UPC solo lleva números",IF(OR(LEN(D39)&lt;12,LEN(D39)&gt;14),"El UPC debe tener 12, 13 o 14 números",IF(LEN(D39)=13,IF(MOD(10-MOD(MID(D39,1,1)*1+MID(D39,2,1)*3+MID(D39,3,1)*1+MID(D39,4,1)*3+MID(D39,5,1)*1+MID(D39,6,1)*3+MID(D39,7,1)*1+MID(D39,8,1)*3+MID(D39,9,1)*1+MID(D39,10,1)*3+MID(D39,11,1)*1+MID(D39,12,1)*3,10),10)&lt;&gt;RIGHT(D39,1)+0,"Dígito verificador del UPC incorrecto","OK"),IF(LEN(D39)=14,IF(MOD(10-MOD(MID(D39,1,1)*3+MID(D39,2,1)*1+MID(D39,3,1)*3+MID(D39,4,1)*1+MID(D39,5,1)*3+MID(D39,6,1)*1+MID(D39,7,1)*3+MID(D39,8,1)*1+MID(D39,9,1)*3+MID(D39,10,1)*1+MID(D39,11,1)*3+MID(D39,12,1)*1+MID(D39,13,1)*3,10),10)&lt;&gt;RIGHT(D39,1)+0,"Dígito verificador del UPC incorrecto","OK"),"OK"))))))))))))</f>
        <v/>
      </c>
    </row>
    <row r="40">
      <c r="A40" s="12" t="n"/>
      <c r="B40" s="13" t="n"/>
      <c r="C40" s="13" t="n"/>
      <c r="D40" s="12" t="n"/>
      <c r="E40" s="14" t="n"/>
      <c r="F40" s="15" t="n"/>
      <c r="G40" s="15" t="n"/>
      <c r="H40" s="13" t="n"/>
      <c r="I40" s="14" t="n"/>
      <c r="J40" s="16">
        <f>IF(COUNTA(A40:I40)=0,"",IF(COUNTA(A$2:A40)=0,"Falta la OC",IF(COUNTA(G$2:G40)=0,"Falta el CEDIS",IF(AND(COUNTA(F$2:F40)=0,I40=""),"Falta la tarima",IF(D40="","Falta el UPC",IF(E40="","Falta la cantidad (PZAS)",IF(NOT(ISNUMBER(E40+0)),"La cantidad debe ser un número",IF(E40+0&lt;=0,"La cantidad debe ser mayor a cero",IF(NOT(ISNUMBER(D40+0)),"El UPC solo lleva números",IF(OR(LEN(D40)&lt;12,LEN(D40)&gt;14),"El UPC debe tener 12, 13 o 14 números",IF(LEN(D40)=13,IF(MOD(10-MOD(MID(D40,1,1)*1+MID(D40,2,1)*3+MID(D40,3,1)*1+MID(D40,4,1)*3+MID(D40,5,1)*1+MID(D40,6,1)*3+MID(D40,7,1)*1+MID(D40,8,1)*3+MID(D40,9,1)*1+MID(D40,10,1)*3+MID(D40,11,1)*1+MID(D40,12,1)*3,10),10)&lt;&gt;RIGHT(D40,1)+0,"Dígito verificador del UPC incorrecto","OK"),IF(LEN(D40)=14,IF(MOD(10-MOD(MID(D40,1,1)*3+MID(D40,2,1)*1+MID(D40,3,1)*3+MID(D40,4,1)*1+MID(D40,5,1)*3+MID(D40,6,1)*1+MID(D40,7,1)*3+MID(D40,8,1)*1+MID(D40,9,1)*3+MID(D40,10,1)*1+MID(D40,11,1)*3+MID(D40,12,1)*1+MID(D40,13,1)*3,10),10)&lt;&gt;RIGHT(D40,1)+0,"Dígito verificador del UPC incorrecto","OK"),"OK"))))))))))))</f>
        <v/>
      </c>
    </row>
    <row r="41">
      <c r="A41" s="12" t="n"/>
      <c r="B41" s="13" t="n"/>
      <c r="C41" s="13" t="n"/>
      <c r="D41" s="12" t="n"/>
      <c r="E41" s="14" t="n"/>
      <c r="F41" s="15" t="n"/>
      <c r="G41" s="15" t="n"/>
      <c r="H41" s="13" t="n"/>
      <c r="I41" s="14" t="n"/>
      <c r="J41" s="16">
        <f>IF(COUNTA(A41:I41)=0,"",IF(COUNTA(A$2:A41)=0,"Falta la OC",IF(COUNTA(G$2:G41)=0,"Falta el CEDIS",IF(AND(COUNTA(F$2:F41)=0,I41=""),"Falta la tarima",IF(D41="","Falta el UPC",IF(E41="","Falta la cantidad (PZAS)",IF(NOT(ISNUMBER(E41+0)),"La cantidad debe ser un número",IF(E41+0&lt;=0,"La cantidad debe ser mayor a cero",IF(NOT(ISNUMBER(D41+0)),"El UPC solo lleva números",IF(OR(LEN(D41)&lt;12,LEN(D41)&gt;14),"El UPC debe tener 12, 13 o 14 números",IF(LEN(D41)=13,IF(MOD(10-MOD(MID(D41,1,1)*1+MID(D41,2,1)*3+MID(D41,3,1)*1+MID(D41,4,1)*3+MID(D41,5,1)*1+MID(D41,6,1)*3+MID(D41,7,1)*1+MID(D41,8,1)*3+MID(D41,9,1)*1+MID(D41,10,1)*3+MID(D41,11,1)*1+MID(D41,12,1)*3,10),10)&lt;&gt;RIGHT(D41,1)+0,"Dígito verificador del UPC incorrecto","OK"),IF(LEN(D41)=14,IF(MOD(10-MOD(MID(D41,1,1)*3+MID(D41,2,1)*1+MID(D41,3,1)*3+MID(D41,4,1)*1+MID(D41,5,1)*3+MID(D41,6,1)*1+MID(D41,7,1)*3+MID(D41,8,1)*1+MID(D41,9,1)*3+MID(D41,10,1)*1+MID(D41,11,1)*3+MID(D41,12,1)*1+MID(D41,13,1)*3,10),10)&lt;&gt;RIGHT(D41,1)+0,"Dígito verificador del UPC incorrecto","OK"),"OK"))))))))))))</f>
        <v/>
      </c>
    </row>
    <row r="42">
      <c r="A42" s="12" t="n"/>
      <c r="B42" s="13" t="n"/>
      <c r="C42" s="13" t="n"/>
      <c r="D42" s="12" t="n"/>
      <c r="E42" s="14" t="n"/>
      <c r="F42" s="15" t="n"/>
      <c r="G42" s="15" t="n"/>
      <c r="H42" s="13" t="n"/>
      <c r="I42" s="14" t="n"/>
      <c r="J42" s="16">
        <f>IF(COUNTA(A42:I42)=0,"",IF(COUNTA(A$2:A42)=0,"Falta la OC",IF(COUNTA(G$2:G42)=0,"Falta el CEDIS",IF(AND(COUNTA(F$2:F42)=0,I42=""),"Falta la tarima",IF(D42="","Falta el UPC",IF(E42="","Falta la cantidad (PZAS)",IF(NOT(ISNUMBER(E42+0)),"La cantidad debe ser un número",IF(E42+0&lt;=0,"La cantidad debe ser mayor a cero",IF(NOT(ISNUMBER(D42+0)),"El UPC solo lleva números",IF(OR(LEN(D42)&lt;12,LEN(D42)&gt;14),"El UPC debe tener 12, 13 o 14 números",IF(LEN(D42)=13,IF(MOD(10-MOD(MID(D42,1,1)*1+MID(D42,2,1)*3+MID(D42,3,1)*1+MID(D42,4,1)*3+MID(D42,5,1)*1+MID(D42,6,1)*3+MID(D42,7,1)*1+MID(D42,8,1)*3+MID(D42,9,1)*1+MID(D42,10,1)*3+MID(D42,11,1)*1+MID(D42,12,1)*3,10),10)&lt;&gt;RIGHT(D42,1)+0,"Dígito verificador del UPC incorrecto","OK"),IF(LEN(D42)=14,IF(MOD(10-MOD(MID(D42,1,1)*3+MID(D42,2,1)*1+MID(D42,3,1)*3+MID(D42,4,1)*1+MID(D42,5,1)*3+MID(D42,6,1)*1+MID(D42,7,1)*3+MID(D42,8,1)*1+MID(D42,9,1)*3+MID(D42,10,1)*1+MID(D42,11,1)*3+MID(D42,12,1)*1+MID(D42,13,1)*3,10),10)&lt;&gt;RIGHT(D42,1)+0,"Dígito verificador del UPC incorrecto","OK"),"OK"))))))))))))</f>
        <v/>
      </c>
    </row>
    <row r="43">
      <c r="A43" s="12" t="n"/>
      <c r="B43" s="13" t="n"/>
      <c r="C43" s="13" t="n"/>
      <c r="D43" s="12" t="n"/>
      <c r="E43" s="14" t="n"/>
      <c r="F43" s="15" t="n"/>
      <c r="G43" s="15" t="n"/>
      <c r="H43" s="13" t="n"/>
      <c r="I43" s="14" t="n"/>
      <c r="J43" s="16">
        <f>IF(COUNTA(A43:I43)=0,"",IF(COUNTA(A$2:A43)=0,"Falta la OC",IF(COUNTA(G$2:G43)=0,"Falta el CEDIS",IF(AND(COUNTA(F$2:F43)=0,I43=""),"Falta la tarima",IF(D43="","Falta el UPC",IF(E43="","Falta la cantidad (PZAS)",IF(NOT(ISNUMBER(E43+0)),"La cantidad debe ser un número",IF(E43+0&lt;=0,"La cantidad debe ser mayor a cero",IF(NOT(ISNUMBER(D43+0)),"El UPC solo lleva números",IF(OR(LEN(D43)&lt;12,LEN(D43)&gt;14),"El UPC debe tener 12, 13 o 14 números",IF(LEN(D43)=13,IF(MOD(10-MOD(MID(D43,1,1)*1+MID(D43,2,1)*3+MID(D43,3,1)*1+MID(D43,4,1)*3+MID(D43,5,1)*1+MID(D43,6,1)*3+MID(D43,7,1)*1+MID(D43,8,1)*3+MID(D43,9,1)*1+MID(D43,10,1)*3+MID(D43,11,1)*1+MID(D43,12,1)*3,10),10)&lt;&gt;RIGHT(D43,1)+0,"Dígito verificador del UPC incorrecto","OK"),IF(LEN(D43)=14,IF(MOD(10-MOD(MID(D43,1,1)*3+MID(D43,2,1)*1+MID(D43,3,1)*3+MID(D43,4,1)*1+MID(D43,5,1)*3+MID(D43,6,1)*1+MID(D43,7,1)*3+MID(D43,8,1)*1+MID(D43,9,1)*3+MID(D43,10,1)*1+MID(D43,11,1)*3+MID(D43,12,1)*1+MID(D43,13,1)*3,10),10)&lt;&gt;RIGHT(D43,1)+0,"Dígito verificador del UPC incorrecto","OK"),"OK"))))))))))))</f>
        <v/>
      </c>
    </row>
    <row r="44">
      <c r="A44" s="12" t="n"/>
      <c r="B44" s="13" t="n"/>
      <c r="C44" s="13" t="n"/>
      <c r="D44" s="12" t="n"/>
      <c r="E44" s="14" t="n"/>
      <c r="F44" s="15" t="n"/>
      <c r="G44" s="15" t="n"/>
      <c r="H44" s="13" t="n"/>
      <c r="I44" s="14" t="n"/>
      <c r="J44" s="16">
        <f>IF(COUNTA(A44:I44)=0,"",IF(COUNTA(A$2:A44)=0,"Falta la OC",IF(COUNTA(G$2:G44)=0,"Falta el CEDIS",IF(AND(COUNTA(F$2:F44)=0,I44=""),"Falta la tarima",IF(D44="","Falta el UPC",IF(E44="","Falta la cantidad (PZAS)",IF(NOT(ISNUMBER(E44+0)),"La cantidad debe ser un número",IF(E44+0&lt;=0,"La cantidad debe ser mayor a cero",IF(NOT(ISNUMBER(D44+0)),"El UPC solo lleva números",IF(OR(LEN(D44)&lt;12,LEN(D44)&gt;14),"El UPC debe tener 12, 13 o 14 números",IF(LEN(D44)=13,IF(MOD(10-MOD(MID(D44,1,1)*1+MID(D44,2,1)*3+MID(D44,3,1)*1+MID(D44,4,1)*3+MID(D44,5,1)*1+MID(D44,6,1)*3+MID(D44,7,1)*1+MID(D44,8,1)*3+MID(D44,9,1)*1+MID(D44,10,1)*3+MID(D44,11,1)*1+MID(D44,12,1)*3,10),10)&lt;&gt;RIGHT(D44,1)+0,"Dígito verificador del UPC incorrecto","OK"),IF(LEN(D44)=14,IF(MOD(10-MOD(MID(D44,1,1)*3+MID(D44,2,1)*1+MID(D44,3,1)*3+MID(D44,4,1)*1+MID(D44,5,1)*3+MID(D44,6,1)*1+MID(D44,7,1)*3+MID(D44,8,1)*1+MID(D44,9,1)*3+MID(D44,10,1)*1+MID(D44,11,1)*3+MID(D44,12,1)*1+MID(D44,13,1)*3,10),10)&lt;&gt;RIGHT(D44,1)+0,"Dígito verificador del UPC incorrecto","OK"),"OK"))))))))))))</f>
        <v/>
      </c>
    </row>
    <row r="45">
      <c r="A45" s="12" t="n"/>
      <c r="B45" s="13" t="n"/>
      <c r="C45" s="13" t="n"/>
      <c r="D45" s="12" t="n"/>
      <c r="E45" s="14" t="n"/>
      <c r="F45" s="15" t="n"/>
      <c r="G45" s="15" t="n"/>
      <c r="H45" s="13" t="n"/>
      <c r="I45" s="14" t="n"/>
      <c r="J45" s="16">
        <f>IF(COUNTA(A45:I45)=0,"",IF(COUNTA(A$2:A45)=0,"Falta la OC",IF(COUNTA(G$2:G45)=0,"Falta el CEDIS",IF(AND(COUNTA(F$2:F45)=0,I45=""),"Falta la tarima",IF(D45="","Falta el UPC",IF(E45="","Falta la cantidad (PZAS)",IF(NOT(ISNUMBER(E45+0)),"La cantidad debe ser un número",IF(E45+0&lt;=0,"La cantidad debe ser mayor a cero",IF(NOT(ISNUMBER(D45+0)),"El UPC solo lleva números",IF(OR(LEN(D45)&lt;12,LEN(D45)&gt;14),"El UPC debe tener 12, 13 o 14 números",IF(LEN(D45)=13,IF(MOD(10-MOD(MID(D45,1,1)*1+MID(D45,2,1)*3+MID(D45,3,1)*1+MID(D45,4,1)*3+MID(D45,5,1)*1+MID(D45,6,1)*3+MID(D45,7,1)*1+MID(D45,8,1)*3+MID(D45,9,1)*1+MID(D45,10,1)*3+MID(D45,11,1)*1+MID(D45,12,1)*3,10),10)&lt;&gt;RIGHT(D45,1)+0,"Dígito verificador del UPC incorrecto","OK"),IF(LEN(D45)=14,IF(MOD(10-MOD(MID(D45,1,1)*3+MID(D45,2,1)*1+MID(D45,3,1)*3+MID(D45,4,1)*1+MID(D45,5,1)*3+MID(D45,6,1)*1+MID(D45,7,1)*3+MID(D45,8,1)*1+MID(D45,9,1)*3+MID(D45,10,1)*1+MID(D45,11,1)*3+MID(D45,12,1)*1+MID(D45,13,1)*3,10),10)&lt;&gt;RIGHT(D45,1)+0,"Dígito verificador del UPC incorrecto","OK"),"OK"))))))))))))</f>
        <v/>
      </c>
    </row>
    <row r="46">
      <c r="A46" s="12" t="n"/>
      <c r="B46" s="13" t="n"/>
      <c r="C46" s="13" t="n"/>
      <c r="D46" s="12" t="n"/>
      <c r="E46" s="14" t="n"/>
      <c r="F46" s="15" t="n"/>
      <c r="G46" s="15" t="n"/>
      <c r="H46" s="13" t="n"/>
      <c r="I46" s="14" t="n"/>
      <c r="J46" s="16">
        <f>IF(COUNTA(A46:I46)=0,"",IF(COUNTA(A$2:A46)=0,"Falta la OC",IF(COUNTA(G$2:G46)=0,"Falta el CEDIS",IF(AND(COUNTA(F$2:F46)=0,I46=""),"Falta la tarima",IF(D46="","Falta el UPC",IF(E46="","Falta la cantidad (PZAS)",IF(NOT(ISNUMBER(E46+0)),"La cantidad debe ser un número",IF(E46+0&lt;=0,"La cantidad debe ser mayor a cero",IF(NOT(ISNUMBER(D46+0)),"El UPC solo lleva números",IF(OR(LEN(D46)&lt;12,LEN(D46)&gt;14),"El UPC debe tener 12, 13 o 14 números",IF(LEN(D46)=13,IF(MOD(10-MOD(MID(D46,1,1)*1+MID(D46,2,1)*3+MID(D46,3,1)*1+MID(D46,4,1)*3+MID(D46,5,1)*1+MID(D46,6,1)*3+MID(D46,7,1)*1+MID(D46,8,1)*3+MID(D46,9,1)*1+MID(D46,10,1)*3+MID(D46,11,1)*1+MID(D46,12,1)*3,10),10)&lt;&gt;RIGHT(D46,1)+0,"Dígito verificador del UPC incorrecto","OK"),IF(LEN(D46)=14,IF(MOD(10-MOD(MID(D46,1,1)*3+MID(D46,2,1)*1+MID(D46,3,1)*3+MID(D46,4,1)*1+MID(D46,5,1)*3+MID(D46,6,1)*1+MID(D46,7,1)*3+MID(D46,8,1)*1+MID(D46,9,1)*3+MID(D46,10,1)*1+MID(D46,11,1)*3+MID(D46,12,1)*1+MID(D46,13,1)*3,10),10)&lt;&gt;RIGHT(D46,1)+0,"Dígito verificador del UPC incorrecto","OK"),"OK"))))))))))))</f>
        <v/>
      </c>
    </row>
    <row r="47">
      <c r="A47" s="12" t="n"/>
      <c r="B47" s="13" t="n"/>
      <c r="C47" s="13" t="n"/>
      <c r="D47" s="12" t="n"/>
      <c r="E47" s="14" t="n"/>
      <c r="F47" s="15" t="n"/>
      <c r="G47" s="15" t="n"/>
      <c r="H47" s="13" t="n"/>
      <c r="I47" s="14" t="n"/>
      <c r="J47" s="16">
        <f>IF(COUNTA(A47:I47)=0,"",IF(COUNTA(A$2:A47)=0,"Falta la OC",IF(COUNTA(G$2:G47)=0,"Falta el CEDIS",IF(AND(COUNTA(F$2:F47)=0,I47=""),"Falta la tarima",IF(D47="","Falta el UPC",IF(E47="","Falta la cantidad (PZAS)",IF(NOT(ISNUMBER(E47+0)),"La cantidad debe ser un número",IF(E47+0&lt;=0,"La cantidad debe ser mayor a cero",IF(NOT(ISNUMBER(D47+0)),"El UPC solo lleva números",IF(OR(LEN(D47)&lt;12,LEN(D47)&gt;14),"El UPC debe tener 12, 13 o 14 números",IF(LEN(D47)=13,IF(MOD(10-MOD(MID(D47,1,1)*1+MID(D47,2,1)*3+MID(D47,3,1)*1+MID(D47,4,1)*3+MID(D47,5,1)*1+MID(D47,6,1)*3+MID(D47,7,1)*1+MID(D47,8,1)*3+MID(D47,9,1)*1+MID(D47,10,1)*3+MID(D47,11,1)*1+MID(D47,12,1)*3,10),10)&lt;&gt;RIGHT(D47,1)+0,"Dígito verificador del UPC incorrecto","OK"),IF(LEN(D47)=14,IF(MOD(10-MOD(MID(D47,1,1)*3+MID(D47,2,1)*1+MID(D47,3,1)*3+MID(D47,4,1)*1+MID(D47,5,1)*3+MID(D47,6,1)*1+MID(D47,7,1)*3+MID(D47,8,1)*1+MID(D47,9,1)*3+MID(D47,10,1)*1+MID(D47,11,1)*3+MID(D47,12,1)*1+MID(D47,13,1)*3,10),10)&lt;&gt;RIGHT(D47,1)+0,"Dígito verificador del UPC incorrecto","OK"),"OK"))))))))))))</f>
        <v/>
      </c>
    </row>
    <row r="48">
      <c r="A48" s="12" t="n"/>
      <c r="B48" s="13" t="n"/>
      <c r="C48" s="13" t="n"/>
      <c r="D48" s="12" t="n"/>
      <c r="E48" s="14" t="n"/>
      <c r="F48" s="15" t="n"/>
      <c r="G48" s="15" t="n"/>
      <c r="H48" s="13" t="n"/>
      <c r="I48" s="14" t="n"/>
      <c r="J48" s="16">
        <f>IF(COUNTA(A48:I48)=0,"",IF(COUNTA(A$2:A48)=0,"Falta la OC",IF(COUNTA(G$2:G48)=0,"Falta el CEDIS",IF(AND(COUNTA(F$2:F48)=0,I48=""),"Falta la tarima",IF(D48="","Falta el UPC",IF(E48="","Falta la cantidad (PZAS)",IF(NOT(ISNUMBER(E48+0)),"La cantidad debe ser un número",IF(E48+0&lt;=0,"La cantidad debe ser mayor a cero",IF(NOT(ISNUMBER(D48+0)),"El UPC solo lleva números",IF(OR(LEN(D48)&lt;12,LEN(D48)&gt;14),"El UPC debe tener 12, 13 o 14 números",IF(LEN(D48)=13,IF(MOD(10-MOD(MID(D48,1,1)*1+MID(D48,2,1)*3+MID(D48,3,1)*1+MID(D48,4,1)*3+MID(D48,5,1)*1+MID(D48,6,1)*3+MID(D48,7,1)*1+MID(D48,8,1)*3+MID(D48,9,1)*1+MID(D48,10,1)*3+MID(D48,11,1)*1+MID(D48,12,1)*3,10),10)&lt;&gt;RIGHT(D48,1)+0,"Dígito verificador del UPC incorrecto","OK"),IF(LEN(D48)=14,IF(MOD(10-MOD(MID(D48,1,1)*3+MID(D48,2,1)*1+MID(D48,3,1)*3+MID(D48,4,1)*1+MID(D48,5,1)*3+MID(D48,6,1)*1+MID(D48,7,1)*3+MID(D48,8,1)*1+MID(D48,9,1)*3+MID(D48,10,1)*1+MID(D48,11,1)*3+MID(D48,12,1)*1+MID(D48,13,1)*3,10),10)&lt;&gt;RIGHT(D48,1)+0,"Dígito verificador del UPC incorrecto","OK"),"OK"))))))))))))</f>
        <v/>
      </c>
    </row>
    <row r="49">
      <c r="A49" s="12" t="n"/>
      <c r="B49" s="13" t="n"/>
      <c r="C49" s="13" t="n"/>
      <c r="D49" s="12" t="n"/>
      <c r="E49" s="14" t="n"/>
      <c r="F49" s="15" t="n"/>
      <c r="G49" s="15" t="n"/>
      <c r="H49" s="13" t="n"/>
      <c r="I49" s="14" t="n"/>
      <c r="J49" s="16">
        <f>IF(COUNTA(A49:I49)=0,"",IF(COUNTA(A$2:A49)=0,"Falta la OC",IF(COUNTA(G$2:G49)=0,"Falta el CEDIS",IF(AND(COUNTA(F$2:F49)=0,I49=""),"Falta la tarima",IF(D49="","Falta el UPC",IF(E49="","Falta la cantidad (PZAS)",IF(NOT(ISNUMBER(E49+0)),"La cantidad debe ser un número",IF(E49+0&lt;=0,"La cantidad debe ser mayor a cero",IF(NOT(ISNUMBER(D49+0)),"El UPC solo lleva números",IF(OR(LEN(D49)&lt;12,LEN(D49)&gt;14),"El UPC debe tener 12, 13 o 14 números",IF(LEN(D49)=13,IF(MOD(10-MOD(MID(D49,1,1)*1+MID(D49,2,1)*3+MID(D49,3,1)*1+MID(D49,4,1)*3+MID(D49,5,1)*1+MID(D49,6,1)*3+MID(D49,7,1)*1+MID(D49,8,1)*3+MID(D49,9,1)*1+MID(D49,10,1)*3+MID(D49,11,1)*1+MID(D49,12,1)*3,10),10)&lt;&gt;RIGHT(D49,1)+0,"Dígito verificador del UPC incorrecto","OK"),IF(LEN(D49)=14,IF(MOD(10-MOD(MID(D49,1,1)*3+MID(D49,2,1)*1+MID(D49,3,1)*3+MID(D49,4,1)*1+MID(D49,5,1)*3+MID(D49,6,1)*1+MID(D49,7,1)*3+MID(D49,8,1)*1+MID(D49,9,1)*3+MID(D49,10,1)*1+MID(D49,11,1)*3+MID(D49,12,1)*1+MID(D49,13,1)*3,10),10)&lt;&gt;RIGHT(D49,1)+0,"Dígito verificador del UPC incorrecto","OK"),"OK"))))))))))))</f>
        <v/>
      </c>
    </row>
    <row r="50">
      <c r="A50" s="12" t="n"/>
      <c r="B50" s="13" t="n"/>
      <c r="C50" s="13" t="n"/>
      <c r="D50" s="12" t="n"/>
      <c r="E50" s="14" t="n"/>
      <c r="F50" s="15" t="n"/>
      <c r="G50" s="15" t="n"/>
      <c r="H50" s="13" t="n"/>
      <c r="I50" s="14" t="n"/>
      <c r="J50" s="16">
        <f>IF(COUNTA(A50:I50)=0,"",IF(COUNTA(A$2:A50)=0,"Falta la OC",IF(COUNTA(G$2:G50)=0,"Falta el CEDIS",IF(AND(COUNTA(F$2:F50)=0,I50=""),"Falta la tarima",IF(D50="","Falta el UPC",IF(E50="","Falta la cantidad (PZAS)",IF(NOT(ISNUMBER(E50+0)),"La cantidad debe ser un número",IF(E50+0&lt;=0,"La cantidad debe ser mayor a cero",IF(NOT(ISNUMBER(D50+0)),"El UPC solo lleva números",IF(OR(LEN(D50)&lt;12,LEN(D50)&gt;14),"El UPC debe tener 12, 13 o 14 números",IF(LEN(D50)=13,IF(MOD(10-MOD(MID(D50,1,1)*1+MID(D50,2,1)*3+MID(D50,3,1)*1+MID(D50,4,1)*3+MID(D50,5,1)*1+MID(D50,6,1)*3+MID(D50,7,1)*1+MID(D50,8,1)*3+MID(D50,9,1)*1+MID(D50,10,1)*3+MID(D50,11,1)*1+MID(D50,12,1)*3,10),10)&lt;&gt;RIGHT(D50,1)+0,"Dígito verificador del UPC incorrecto","OK"),IF(LEN(D50)=14,IF(MOD(10-MOD(MID(D50,1,1)*3+MID(D50,2,1)*1+MID(D50,3,1)*3+MID(D50,4,1)*1+MID(D50,5,1)*3+MID(D50,6,1)*1+MID(D50,7,1)*3+MID(D50,8,1)*1+MID(D50,9,1)*3+MID(D50,10,1)*1+MID(D50,11,1)*3+MID(D50,12,1)*1+MID(D50,13,1)*3,10),10)&lt;&gt;RIGHT(D50,1)+0,"Dígito verificador del UPC incorrecto","OK"),"OK"))))))))))))</f>
        <v/>
      </c>
    </row>
    <row r="51">
      <c r="A51" s="12" t="n"/>
      <c r="B51" s="13" t="n"/>
      <c r="C51" s="13" t="n"/>
      <c r="D51" s="12" t="n"/>
      <c r="E51" s="14" t="n"/>
      <c r="F51" s="15" t="n"/>
      <c r="G51" s="15" t="n"/>
      <c r="H51" s="13" t="n"/>
      <c r="I51" s="14" t="n"/>
      <c r="J51" s="16">
        <f>IF(COUNTA(A51:I51)=0,"",IF(COUNTA(A$2:A51)=0,"Falta la OC",IF(COUNTA(G$2:G51)=0,"Falta el CEDIS",IF(AND(COUNTA(F$2:F51)=0,I51=""),"Falta la tarima",IF(D51="","Falta el UPC",IF(E51="","Falta la cantidad (PZAS)",IF(NOT(ISNUMBER(E51+0)),"La cantidad debe ser un número",IF(E51+0&lt;=0,"La cantidad debe ser mayor a cero",IF(NOT(ISNUMBER(D51+0)),"El UPC solo lleva números",IF(OR(LEN(D51)&lt;12,LEN(D51)&gt;14),"El UPC debe tener 12, 13 o 14 números",IF(LEN(D51)=13,IF(MOD(10-MOD(MID(D51,1,1)*1+MID(D51,2,1)*3+MID(D51,3,1)*1+MID(D51,4,1)*3+MID(D51,5,1)*1+MID(D51,6,1)*3+MID(D51,7,1)*1+MID(D51,8,1)*3+MID(D51,9,1)*1+MID(D51,10,1)*3+MID(D51,11,1)*1+MID(D51,12,1)*3,10),10)&lt;&gt;RIGHT(D51,1)+0,"Dígito verificador del UPC incorrecto","OK"),IF(LEN(D51)=14,IF(MOD(10-MOD(MID(D51,1,1)*3+MID(D51,2,1)*1+MID(D51,3,1)*3+MID(D51,4,1)*1+MID(D51,5,1)*3+MID(D51,6,1)*1+MID(D51,7,1)*3+MID(D51,8,1)*1+MID(D51,9,1)*3+MID(D51,10,1)*1+MID(D51,11,1)*3+MID(D51,12,1)*1+MID(D51,13,1)*3,10),10)&lt;&gt;RIGHT(D51,1)+0,"Dígito verificador del UPC incorrecto","OK"),"OK"))))))))))))</f>
        <v/>
      </c>
    </row>
    <row r="52">
      <c r="A52" s="12" t="n"/>
      <c r="B52" s="13" t="n"/>
      <c r="C52" s="13" t="n"/>
      <c r="D52" s="12" t="n"/>
      <c r="E52" s="14" t="n"/>
      <c r="F52" s="15" t="n"/>
      <c r="G52" s="15" t="n"/>
      <c r="H52" s="13" t="n"/>
      <c r="I52" s="14" t="n"/>
      <c r="J52" s="16">
        <f>IF(COUNTA(A52:I52)=0,"",IF(COUNTA(A$2:A52)=0,"Falta la OC",IF(COUNTA(G$2:G52)=0,"Falta el CEDIS",IF(AND(COUNTA(F$2:F52)=0,I52=""),"Falta la tarima",IF(D52="","Falta el UPC",IF(E52="","Falta la cantidad (PZAS)",IF(NOT(ISNUMBER(E52+0)),"La cantidad debe ser un número",IF(E52+0&lt;=0,"La cantidad debe ser mayor a cero",IF(NOT(ISNUMBER(D52+0)),"El UPC solo lleva números",IF(OR(LEN(D52)&lt;12,LEN(D52)&gt;14),"El UPC debe tener 12, 13 o 14 números",IF(LEN(D52)=13,IF(MOD(10-MOD(MID(D52,1,1)*1+MID(D52,2,1)*3+MID(D52,3,1)*1+MID(D52,4,1)*3+MID(D52,5,1)*1+MID(D52,6,1)*3+MID(D52,7,1)*1+MID(D52,8,1)*3+MID(D52,9,1)*1+MID(D52,10,1)*3+MID(D52,11,1)*1+MID(D52,12,1)*3,10),10)&lt;&gt;RIGHT(D52,1)+0,"Dígito verificador del UPC incorrecto","OK"),IF(LEN(D52)=14,IF(MOD(10-MOD(MID(D52,1,1)*3+MID(D52,2,1)*1+MID(D52,3,1)*3+MID(D52,4,1)*1+MID(D52,5,1)*3+MID(D52,6,1)*1+MID(D52,7,1)*3+MID(D52,8,1)*1+MID(D52,9,1)*3+MID(D52,10,1)*1+MID(D52,11,1)*3+MID(D52,12,1)*1+MID(D52,13,1)*3,10),10)&lt;&gt;RIGHT(D52,1)+0,"Dígito verificador del UPC incorrecto","OK"),"OK"))))))))))))</f>
        <v/>
      </c>
    </row>
    <row r="53">
      <c r="A53" s="12" t="n"/>
      <c r="B53" s="13" t="n"/>
      <c r="C53" s="13" t="n"/>
      <c r="D53" s="12" t="n"/>
      <c r="E53" s="14" t="n"/>
      <c r="F53" s="15" t="n"/>
      <c r="G53" s="15" t="n"/>
      <c r="H53" s="13" t="n"/>
      <c r="I53" s="14" t="n"/>
      <c r="J53" s="16">
        <f>IF(COUNTA(A53:I53)=0,"",IF(COUNTA(A$2:A53)=0,"Falta la OC",IF(COUNTA(G$2:G53)=0,"Falta el CEDIS",IF(AND(COUNTA(F$2:F53)=0,I53=""),"Falta la tarima",IF(D53="","Falta el UPC",IF(E53="","Falta la cantidad (PZAS)",IF(NOT(ISNUMBER(E53+0)),"La cantidad debe ser un número",IF(E53+0&lt;=0,"La cantidad debe ser mayor a cero",IF(NOT(ISNUMBER(D53+0)),"El UPC solo lleva números",IF(OR(LEN(D53)&lt;12,LEN(D53)&gt;14),"El UPC debe tener 12, 13 o 14 números",IF(LEN(D53)=13,IF(MOD(10-MOD(MID(D53,1,1)*1+MID(D53,2,1)*3+MID(D53,3,1)*1+MID(D53,4,1)*3+MID(D53,5,1)*1+MID(D53,6,1)*3+MID(D53,7,1)*1+MID(D53,8,1)*3+MID(D53,9,1)*1+MID(D53,10,1)*3+MID(D53,11,1)*1+MID(D53,12,1)*3,10),10)&lt;&gt;RIGHT(D53,1)+0,"Dígito verificador del UPC incorrecto","OK"),IF(LEN(D53)=14,IF(MOD(10-MOD(MID(D53,1,1)*3+MID(D53,2,1)*1+MID(D53,3,1)*3+MID(D53,4,1)*1+MID(D53,5,1)*3+MID(D53,6,1)*1+MID(D53,7,1)*3+MID(D53,8,1)*1+MID(D53,9,1)*3+MID(D53,10,1)*1+MID(D53,11,1)*3+MID(D53,12,1)*1+MID(D53,13,1)*3,10),10)&lt;&gt;RIGHT(D53,1)+0,"Dígito verificador del UPC incorrecto","OK"),"OK"))))))))))))</f>
        <v/>
      </c>
    </row>
    <row r="54">
      <c r="A54" s="12" t="n"/>
      <c r="B54" s="13" t="n"/>
      <c r="C54" s="13" t="n"/>
      <c r="D54" s="12" t="n"/>
      <c r="E54" s="14" t="n"/>
      <c r="F54" s="15" t="n"/>
      <c r="G54" s="15" t="n"/>
      <c r="H54" s="13" t="n"/>
      <c r="I54" s="14" t="n"/>
      <c r="J54" s="16">
        <f>IF(COUNTA(A54:I54)=0,"",IF(COUNTA(A$2:A54)=0,"Falta la OC",IF(COUNTA(G$2:G54)=0,"Falta el CEDIS",IF(AND(COUNTA(F$2:F54)=0,I54=""),"Falta la tarima",IF(D54="","Falta el UPC",IF(E54="","Falta la cantidad (PZAS)",IF(NOT(ISNUMBER(E54+0)),"La cantidad debe ser un número",IF(E54+0&lt;=0,"La cantidad debe ser mayor a cero",IF(NOT(ISNUMBER(D54+0)),"El UPC solo lleva números",IF(OR(LEN(D54)&lt;12,LEN(D54)&gt;14),"El UPC debe tener 12, 13 o 14 números",IF(LEN(D54)=13,IF(MOD(10-MOD(MID(D54,1,1)*1+MID(D54,2,1)*3+MID(D54,3,1)*1+MID(D54,4,1)*3+MID(D54,5,1)*1+MID(D54,6,1)*3+MID(D54,7,1)*1+MID(D54,8,1)*3+MID(D54,9,1)*1+MID(D54,10,1)*3+MID(D54,11,1)*1+MID(D54,12,1)*3,10),10)&lt;&gt;RIGHT(D54,1)+0,"Dígito verificador del UPC incorrecto","OK"),IF(LEN(D54)=14,IF(MOD(10-MOD(MID(D54,1,1)*3+MID(D54,2,1)*1+MID(D54,3,1)*3+MID(D54,4,1)*1+MID(D54,5,1)*3+MID(D54,6,1)*1+MID(D54,7,1)*3+MID(D54,8,1)*1+MID(D54,9,1)*3+MID(D54,10,1)*1+MID(D54,11,1)*3+MID(D54,12,1)*1+MID(D54,13,1)*3,10),10)&lt;&gt;RIGHT(D54,1)+0,"Dígito verificador del UPC incorrecto","OK"),"OK"))))))))))))</f>
        <v/>
      </c>
    </row>
    <row r="55">
      <c r="A55" s="12" t="n"/>
      <c r="B55" s="13" t="n"/>
      <c r="C55" s="13" t="n"/>
      <c r="D55" s="12" t="n"/>
      <c r="E55" s="14" t="n"/>
      <c r="F55" s="15" t="n"/>
      <c r="G55" s="15" t="n"/>
      <c r="H55" s="13" t="n"/>
      <c r="I55" s="14" t="n"/>
      <c r="J55" s="16">
        <f>IF(COUNTA(A55:I55)=0,"",IF(COUNTA(A$2:A55)=0,"Falta la OC",IF(COUNTA(G$2:G55)=0,"Falta el CEDIS",IF(AND(COUNTA(F$2:F55)=0,I55=""),"Falta la tarima",IF(D55="","Falta el UPC",IF(E55="","Falta la cantidad (PZAS)",IF(NOT(ISNUMBER(E55+0)),"La cantidad debe ser un número",IF(E55+0&lt;=0,"La cantidad debe ser mayor a cero",IF(NOT(ISNUMBER(D55+0)),"El UPC solo lleva números",IF(OR(LEN(D55)&lt;12,LEN(D55)&gt;14),"El UPC debe tener 12, 13 o 14 números",IF(LEN(D55)=13,IF(MOD(10-MOD(MID(D55,1,1)*1+MID(D55,2,1)*3+MID(D55,3,1)*1+MID(D55,4,1)*3+MID(D55,5,1)*1+MID(D55,6,1)*3+MID(D55,7,1)*1+MID(D55,8,1)*3+MID(D55,9,1)*1+MID(D55,10,1)*3+MID(D55,11,1)*1+MID(D55,12,1)*3,10),10)&lt;&gt;RIGHT(D55,1)+0,"Dígito verificador del UPC incorrecto","OK"),IF(LEN(D55)=14,IF(MOD(10-MOD(MID(D55,1,1)*3+MID(D55,2,1)*1+MID(D55,3,1)*3+MID(D55,4,1)*1+MID(D55,5,1)*3+MID(D55,6,1)*1+MID(D55,7,1)*3+MID(D55,8,1)*1+MID(D55,9,1)*3+MID(D55,10,1)*1+MID(D55,11,1)*3+MID(D55,12,1)*1+MID(D55,13,1)*3,10),10)&lt;&gt;RIGHT(D55,1)+0,"Dígito verificador del UPC incorrecto","OK"),"OK"))))))))))))</f>
        <v/>
      </c>
    </row>
    <row r="56">
      <c r="A56" s="12" t="n"/>
      <c r="B56" s="13" t="n"/>
      <c r="C56" s="13" t="n"/>
      <c r="D56" s="12" t="n"/>
      <c r="E56" s="14" t="n"/>
      <c r="F56" s="15" t="n"/>
      <c r="G56" s="15" t="n"/>
      <c r="H56" s="13" t="n"/>
      <c r="I56" s="14" t="n"/>
      <c r="J56" s="16">
        <f>IF(COUNTA(A56:I56)=0,"",IF(COUNTA(A$2:A56)=0,"Falta la OC",IF(COUNTA(G$2:G56)=0,"Falta el CEDIS",IF(AND(COUNTA(F$2:F56)=0,I56=""),"Falta la tarima",IF(D56="","Falta el UPC",IF(E56="","Falta la cantidad (PZAS)",IF(NOT(ISNUMBER(E56+0)),"La cantidad debe ser un número",IF(E56+0&lt;=0,"La cantidad debe ser mayor a cero",IF(NOT(ISNUMBER(D56+0)),"El UPC solo lleva números",IF(OR(LEN(D56)&lt;12,LEN(D56)&gt;14),"El UPC debe tener 12, 13 o 14 números",IF(LEN(D56)=13,IF(MOD(10-MOD(MID(D56,1,1)*1+MID(D56,2,1)*3+MID(D56,3,1)*1+MID(D56,4,1)*3+MID(D56,5,1)*1+MID(D56,6,1)*3+MID(D56,7,1)*1+MID(D56,8,1)*3+MID(D56,9,1)*1+MID(D56,10,1)*3+MID(D56,11,1)*1+MID(D56,12,1)*3,10),10)&lt;&gt;RIGHT(D56,1)+0,"Dígito verificador del UPC incorrecto","OK"),IF(LEN(D56)=14,IF(MOD(10-MOD(MID(D56,1,1)*3+MID(D56,2,1)*1+MID(D56,3,1)*3+MID(D56,4,1)*1+MID(D56,5,1)*3+MID(D56,6,1)*1+MID(D56,7,1)*3+MID(D56,8,1)*1+MID(D56,9,1)*3+MID(D56,10,1)*1+MID(D56,11,1)*3+MID(D56,12,1)*1+MID(D56,13,1)*3,10),10)&lt;&gt;RIGHT(D56,1)+0,"Dígito verificador del UPC incorrecto","OK"),"OK"))))))))))))</f>
        <v/>
      </c>
    </row>
    <row r="57">
      <c r="A57" s="12" t="n"/>
      <c r="B57" s="13" t="n"/>
      <c r="C57" s="13" t="n"/>
      <c r="D57" s="12" t="n"/>
      <c r="E57" s="14" t="n"/>
      <c r="F57" s="15" t="n"/>
      <c r="G57" s="15" t="n"/>
      <c r="H57" s="13" t="n"/>
      <c r="I57" s="14" t="n"/>
      <c r="J57" s="16">
        <f>IF(COUNTA(A57:I57)=0,"",IF(COUNTA(A$2:A57)=0,"Falta la OC",IF(COUNTA(G$2:G57)=0,"Falta el CEDIS",IF(AND(COUNTA(F$2:F57)=0,I57=""),"Falta la tarima",IF(D57="","Falta el UPC",IF(E57="","Falta la cantidad (PZAS)",IF(NOT(ISNUMBER(E57+0)),"La cantidad debe ser un número",IF(E57+0&lt;=0,"La cantidad debe ser mayor a cero",IF(NOT(ISNUMBER(D57+0)),"El UPC solo lleva números",IF(OR(LEN(D57)&lt;12,LEN(D57)&gt;14),"El UPC debe tener 12, 13 o 14 números",IF(LEN(D57)=13,IF(MOD(10-MOD(MID(D57,1,1)*1+MID(D57,2,1)*3+MID(D57,3,1)*1+MID(D57,4,1)*3+MID(D57,5,1)*1+MID(D57,6,1)*3+MID(D57,7,1)*1+MID(D57,8,1)*3+MID(D57,9,1)*1+MID(D57,10,1)*3+MID(D57,11,1)*1+MID(D57,12,1)*3,10),10)&lt;&gt;RIGHT(D57,1)+0,"Dígito verificador del UPC incorrecto","OK"),IF(LEN(D57)=14,IF(MOD(10-MOD(MID(D57,1,1)*3+MID(D57,2,1)*1+MID(D57,3,1)*3+MID(D57,4,1)*1+MID(D57,5,1)*3+MID(D57,6,1)*1+MID(D57,7,1)*3+MID(D57,8,1)*1+MID(D57,9,1)*3+MID(D57,10,1)*1+MID(D57,11,1)*3+MID(D57,12,1)*1+MID(D57,13,1)*3,10),10)&lt;&gt;RIGHT(D57,1)+0,"Dígito verificador del UPC incorrecto","OK"),"OK"))))))))))))</f>
        <v/>
      </c>
    </row>
    <row r="58">
      <c r="A58" s="12" t="n"/>
      <c r="B58" s="13" t="n"/>
      <c r="C58" s="13" t="n"/>
      <c r="D58" s="12" t="n"/>
      <c r="E58" s="14" t="n"/>
      <c r="F58" s="15" t="n"/>
      <c r="G58" s="15" t="n"/>
      <c r="H58" s="13" t="n"/>
      <c r="I58" s="14" t="n"/>
      <c r="J58" s="16">
        <f>IF(COUNTA(A58:I58)=0,"",IF(COUNTA(A$2:A58)=0,"Falta la OC",IF(COUNTA(G$2:G58)=0,"Falta el CEDIS",IF(AND(COUNTA(F$2:F58)=0,I58=""),"Falta la tarima",IF(D58="","Falta el UPC",IF(E58="","Falta la cantidad (PZAS)",IF(NOT(ISNUMBER(E58+0)),"La cantidad debe ser un número",IF(E58+0&lt;=0,"La cantidad debe ser mayor a cero",IF(NOT(ISNUMBER(D58+0)),"El UPC solo lleva números",IF(OR(LEN(D58)&lt;12,LEN(D58)&gt;14),"El UPC debe tener 12, 13 o 14 números",IF(LEN(D58)=13,IF(MOD(10-MOD(MID(D58,1,1)*1+MID(D58,2,1)*3+MID(D58,3,1)*1+MID(D58,4,1)*3+MID(D58,5,1)*1+MID(D58,6,1)*3+MID(D58,7,1)*1+MID(D58,8,1)*3+MID(D58,9,1)*1+MID(D58,10,1)*3+MID(D58,11,1)*1+MID(D58,12,1)*3,10),10)&lt;&gt;RIGHT(D58,1)+0,"Dígito verificador del UPC incorrecto","OK"),IF(LEN(D58)=14,IF(MOD(10-MOD(MID(D58,1,1)*3+MID(D58,2,1)*1+MID(D58,3,1)*3+MID(D58,4,1)*1+MID(D58,5,1)*3+MID(D58,6,1)*1+MID(D58,7,1)*3+MID(D58,8,1)*1+MID(D58,9,1)*3+MID(D58,10,1)*1+MID(D58,11,1)*3+MID(D58,12,1)*1+MID(D58,13,1)*3,10),10)&lt;&gt;RIGHT(D58,1)+0,"Dígito verificador del UPC incorrecto","OK"),"OK"))))))))))))</f>
        <v/>
      </c>
    </row>
    <row r="59">
      <c r="A59" s="12" t="n"/>
      <c r="B59" s="13" t="n"/>
      <c r="C59" s="13" t="n"/>
      <c r="D59" s="12" t="n"/>
      <c r="E59" s="14" t="n"/>
      <c r="F59" s="15" t="n"/>
      <c r="G59" s="15" t="n"/>
      <c r="H59" s="13" t="n"/>
      <c r="I59" s="14" t="n"/>
      <c r="J59" s="16">
        <f>IF(COUNTA(A59:I59)=0,"",IF(COUNTA(A$2:A59)=0,"Falta la OC",IF(COUNTA(G$2:G59)=0,"Falta el CEDIS",IF(AND(COUNTA(F$2:F59)=0,I59=""),"Falta la tarima",IF(D59="","Falta el UPC",IF(E59="","Falta la cantidad (PZAS)",IF(NOT(ISNUMBER(E59+0)),"La cantidad debe ser un número",IF(E59+0&lt;=0,"La cantidad debe ser mayor a cero",IF(NOT(ISNUMBER(D59+0)),"El UPC solo lleva números",IF(OR(LEN(D59)&lt;12,LEN(D59)&gt;14),"El UPC debe tener 12, 13 o 14 números",IF(LEN(D59)=13,IF(MOD(10-MOD(MID(D59,1,1)*1+MID(D59,2,1)*3+MID(D59,3,1)*1+MID(D59,4,1)*3+MID(D59,5,1)*1+MID(D59,6,1)*3+MID(D59,7,1)*1+MID(D59,8,1)*3+MID(D59,9,1)*1+MID(D59,10,1)*3+MID(D59,11,1)*1+MID(D59,12,1)*3,10),10)&lt;&gt;RIGHT(D59,1)+0,"Dígito verificador del UPC incorrecto","OK"),IF(LEN(D59)=14,IF(MOD(10-MOD(MID(D59,1,1)*3+MID(D59,2,1)*1+MID(D59,3,1)*3+MID(D59,4,1)*1+MID(D59,5,1)*3+MID(D59,6,1)*1+MID(D59,7,1)*3+MID(D59,8,1)*1+MID(D59,9,1)*3+MID(D59,10,1)*1+MID(D59,11,1)*3+MID(D59,12,1)*1+MID(D59,13,1)*3,10),10)&lt;&gt;RIGHT(D59,1)+0,"Dígito verificador del UPC incorrecto","OK"),"OK"))))))))))))</f>
        <v/>
      </c>
    </row>
    <row r="60">
      <c r="A60" s="12" t="n"/>
      <c r="B60" s="13" t="n"/>
      <c r="C60" s="13" t="n"/>
      <c r="D60" s="12" t="n"/>
      <c r="E60" s="14" t="n"/>
      <c r="F60" s="15" t="n"/>
      <c r="G60" s="15" t="n"/>
      <c r="H60" s="13" t="n"/>
      <c r="I60" s="14" t="n"/>
      <c r="J60" s="16">
        <f>IF(COUNTA(A60:I60)=0,"",IF(COUNTA(A$2:A60)=0,"Falta la OC",IF(COUNTA(G$2:G60)=0,"Falta el CEDIS",IF(AND(COUNTA(F$2:F60)=0,I60=""),"Falta la tarima",IF(D60="","Falta el UPC",IF(E60="","Falta la cantidad (PZAS)",IF(NOT(ISNUMBER(E60+0)),"La cantidad debe ser un número",IF(E60+0&lt;=0,"La cantidad debe ser mayor a cero",IF(NOT(ISNUMBER(D60+0)),"El UPC solo lleva números",IF(OR(LEN(D60)&lt;12,LEN(D60)&gt;14),"El UPC debe tener 12, 13 o 14 números",IF(LEN(D60)=13,IF(MOD(10-MOD(MID(D60,1,1)*1+MID(D60,2,1)*3+MID(D60,3,1)*1+MID(D60,4,1)*3+MID(D60,5,1)*1+MID(D60,6,1)*3+MID(D60,7,1)*1+MID(D60,8,1)*3+MID(D60,9,1)*1+MID(D60,10,1)*3+MID(D60,11,1)*1+MID(D60,12,1)*3,10),10)&lt;&gt;RIGHT(D60,1)+0,"Dígito verificador del UPC incorrecto","OK"),IF(LEN(D60)=14,IF(MOD(10-MOD(MID(D60,1,1)*3+MID(D60,2,1)*1+MID(D60,3,1)*3+MID(D60,4,1)*1+MID(D60,5,1)*3+MID(D60,6,1)*1+MID(D60,7,1)*3+MID(D60,8,1)*1+MID(D60,9,1)*3+MID(D60,10,1)*1+MID(D60,11,1)*3+MID(D60,12,1)*1+MID(D60,13,1)*3,10),10)&lt;&gt;RIGHT(D60,1)+0,"Dígito verificador del UPC incorrecto","OK"),"OK"))))))))))))</f>
        <v/>
      </c>
    </row>
    <row r="61">
      <c r="A61" s="12" t="n"/>
      <c r="B61" s="13" t="n"/>
      <c r="C61" s="13" t="n"/>
      <c r="D61" s="12" t="n"/>
      <c r="E61" s="14" t="n"/>
      <c r="F61" s="15" t="n"/>
      <c r="G61" s="15" t="n"/>
      <c r="H61" s="13" t="n"/>
      <c r="I61" s="14" t="n"/>
      <c r="J61" s="16">
        <f>IF(COUNTA(A61:I61)=0,"",IF(COUNTA(A$2:A61)=0,"Falta la OC",IF(COUNTA(G$2:G61)=0,"Falta el CEDIS",IF(AND(COUNTA(F$2:F61)=0,I61=""),"Falta la tarima",IF(D61="","Falta el UPC",IF(E61="","Falta la cantidad (PZAS)",IF(NOT(ISNUMBER(E61+0)),"La cantidad debe ser un número",IF(E61+0&lt;=0,"La cantidad debe ser mayor a cero",IF(NOT(ISNUMBER(D61+0)),"El UPC solo lleva números",IF(OR(LEN(D61)&lt;12,LEN(D61)&gt;14),"El UPC debe tener 12, 13 o 14 números",IF(LEN(D61)=13,IF(MOD(10-MOD(MID(D61,1,1)*1+MID(D61,2,1)*3+MID(D61,3,1)*1+MID(D61,4,1)*3+MID(D61,5,1)*1+MID(D61,6,1)*3+MID(D61,7,1)*1+MID(D61,8,1)*3+MID(D61,9,1)*1+MID(D61,10,1)*3+MID(D61,11,1)*1+MID(D61,12,1)*3,10),10)&lt;&gt;RIGHT(D61,1)+0,"Dígito verificador del UPC incorrecto","OK"),IF(LEN(D61)=14,IF(MOD(10-MOD(MID(D61,1,1)*3+MID(D61,2,1)*1+MID(D61,3,1)*3+MID(D61,4,1)*1+MID(D61,5,1)*3+MID(D61,6,1)*1+MID(D61,7,1)*3+MID(D61,8,1)*1+MID(D61,9,1)*3+MID(D61,10,1)*1+MID(D61,11,1)*3+MID(D61,12,1)*1+MID(D61,13,1)*3,10),10)&lt;&gt;RIGHT(D61,1)+0,"Dígito verificador del UPC incorrecto","OK"),"OK"))))))))))))</f>
        <v/>
      </c>
    </row>
    <row r="62">
      <c r="A62" s="12" t="n"/>
      <c r="B62" s="13" t="n"/>
      <c r="C62" s="13" t="n"/>
      <c r="D62" s="12" t="n"/>
      <c r="E62" s="14" t="n"/>
      <c r="F62" s="15" t="n"/>
      <c r="G62" s="15" t="n"/>
      <c r="H62" s="13" t="n"/>
      <c r="I62" s="14" t="n"/>
      <c r="J62" s="16">
        <f>IF(COUNTA(A62:I62)=0,"",IF(COUNTA(A$2:A62)=0,"Falta la OC",IF(COUNTA(G$2:G62)=0,"Falta el CEDIS",IF(AND(COUNTA(F$2:F62)=0,I62=""),"Falta la tarima",IF(D62="","Falta el UPC",IF(E62="","Falta la cantidad (PZAS)",IF(NOT(ISNUMBER(E62+0)),"La cantidad debe ser un número",IF(E62+0&lt;=0,"La cantidad debe ser mayor a cero",IF(NOT(ISNUMBER(D62+0)),"El UPC solo lleva números",IF(OR(LEN(D62)&lt;12,LEN(D62)&gt;14),"El UPC debe tener 12, 13 o 14 números",IF(LEN(D62)=13,IF(MOD(10-MOD(MID(D62,1,1)*1+MID(D62,2,1)*3+MID(D62,3,1)*1+MID(D62,4,1)*3+MID(D62,5,1)*1+MID(D62,6,1)*3+MID(D62,7,1)*1+MID(D62,8,1)*3+MID(D62,9,1)*1+MID(D62,10,1)*3+MID(D62,11,1)*1+MID(D62,12,1)*3,10),10)&lt;&gt;RIGHT(D62,1)+0,"Dígito verificador del UPC incorrecto","OK"),IF(LEN(D62)=14,IF(MOD(10-MOD(MID(D62,1,1)*3+MID(D62,2,1)*1+MID(D62,3,1)*3+MID(D62,4,1)*1+MID(D62,5,1)*3+MID(D62,6,1)*1+MID(D62,7,1)*3+MID(D62,8,1)*1+MID(D62,9,1)*3+MID(D62,10,1)*1+MID(D62,11,1)*3+MID(D62,12,1)*1+MID(D62,13,1)*3,10),10)&lt;&gt;RIGHT(D62,1)+0,"Dígito verificador del UPC incorrecto","OK"),"OK"))))))))))))</f>
        <v/>
      </c>
    </row>
    <row r="63">
      <c r="A63" s="12" t="n"/>
      <c r="B63" s="13" t="n"/>
      <c r="C63" s="13" t="n"/>
      <c r="D63" s="12" t="n"/>
      <c r="E63" s="14" t="n"/>
      <c r="F63" s="15" t="n"/>
      <c r="G63" s="15" t="n"/>
      <c r="H63" s="13" t="n"/>
      <c r="I63" s="14" t="n"/>
      <c r="J63" s="16">
        <f>IF(COUNTA(A63:I63)=0,"",IF(COUNTA(A$2:A63)=0,"Falta la OC",IF(COUNTA(G$2:G63)=0,"Falta el CEDIS",IF(AND(COUNTA(F$2:F63)=0,I63=""),"Falta la tarima",IF(D63="","Falta el UPC",IF(E63="","Falta la cantidad (PZAS)",IF(NOT(ISNUMBER(E63+0)),"La cantidad debe ser un número",IF(E63+0&lt;=0,"La cantidad debe ser mayor a cero",IF(NOT(ISNUMBER(D63+0)),"El UPC solo lleva números",IF(OR(LEN(D63)&lt;12,LEN(D63)&gt;14),"El UPC debe tener 12, 13 o 14 números",IF(LEN(D63)=13,IF(MOD(10-MOD(MID(D63,1,1)*1+MID(D63,2,1)*3+MID(D63,3,1)*1+MID(D63,4,1)*3+MID(D63,5,1)*1+MID(D63,6,1)*3+MID(D63,7,1)*1+MID(D63,8,1)*3+MID(D63,9,1)*1+MID(D63,10,1)*3+MID(D63,11,1)*1+MID(D63,12,1)*3,10),10)&lt;&gt;RIGHT(D63,1)+0,"Dígito verificador del UPC incorrecto","OK"),IF(LEN(D63)=14,IF(MOD(10-MOD(MID(D63,1,1)*3+MID(D63,2,1)*1+MID(D63,3,1)*3+MID(D63,4,1)*1+MID(D63,5,1)*3+MID(D63,6,1)*1+MID(D63,7,1)*3+MID(D63,8,1)*1+MID(D63,9,1)*3+MID(D63,10,1)*1+MID(D63,11,1)*3+MID(D63,12,1)*1+MID(D63,13,1)*3,10),10)&lt;&gt;RIGHT(D63,1)+0,"Dígito verificador del UPC incorrecto","OK"),"OK"))))))))))))</f>
        <v/>
      </c>
    </row>
    <row r="64">
      <c r="A64" s="12" t="n"/>
      <c r="B64" s="13" t="n"/>
      <c r="C64" s="13" t="n"/>
      <c r="D64" s="12" t="n"/>
      <c r="E64" s="14" t="n"/>
      <c r="F64" s="15" t="n"/>
      <c r="G64" s="15" t="n"/>
      <c r="H64" s="13" t="n"/>
      <c r="I64" s="14" t="n"/>
      <c r="J64" s="16">
        <f>IF(COUNTA(A64:I64)=0,"",IF(COUNTA(A$2:A64)=0,"Falta la OC",IF(COUNTA(G$2:G64)=0,"Falta el CEDIS",IF(AND(COUNTA(F$2:F64)=0,I64=""),"Falta la tarima",IF(D64="","Falta el UPC",IF(E64="","Falta la cantidad (PZAS)",IF(NOT(ISNUMBER(E64+0)),"La cantidad debe ser un número",IF(E64+0&lt;=0,"La cantidad debe ser mayor a cero",IF(NOT(ISNUMBER(D64+0)),"El UPC solo lleva números",IF(OR(LEN(D64)&lt;12,LEN(D64)&gt;14),"El UPC debe tener 12, 13 o 14 números",IF(LEN(D64)=13,IF(MOD(10-MOD(MID(D64,1,1)*1+MID(D64,2,1)*3+MID(D64,3,1)*1+MID(D64,4,1)*3+MID(D64,5,1)*1+MID(D64,6,1)*3+MID(D64,7,1)*1+MID(D64,8,1)*3+MID(D64,9,1)*1+MID(D64,10,1)*3+MID(D64,11,1)*1+MID(D64,12,1)*3,10),10)&lt;&gt;RIGHT(D64,1)+0,"Dígito verificador del UPC incorrecto","OK"),IF(LEN(D64)=14,IF(MOD(10-MOD(MID(D64,1,1)*3+MID(D64,2,1)*1+MID(D64,3,1)*3+MID(D64,4,1)*1+MID(D64,5,1)*3+MID(D64,6,1)*1+MID(D64,7,1)*3+MID(D64,8,1)*1+MID(D64,9,1)*3+MID(D64,10,1)*1+MID(D64,11,1)*3+MID(D64,12,1)*1+MID(D64,13,1)*3,10),10)&lt;&gt;RIGHT(D64,1)+0,"Dígito verificador del UPC incorrecto","OK"),"OK"))))))))))))</f>
        <v/>
      </c>
    </row>
    <row r="65">
      <c r="A65" s="12" t="n"/>
      <c r="B65" s="13" t="n"/>
      <c r="C65" s="13" t="n"/>
      <c r="D65" s="12" t="n"/>
      <c r="E65" s="14" t="n"/>
      <c r="F65" s="15" t="n"/>
      <c r="G65" s="15" t="n"/>
      <c r="H65" s="13" t="n"/>
      <c r="I65" s="14" t="n"/>
      <c r="J65" s="16">
        <f>IF(COUNTA(A65:I65)=0,"",IF(COUNTA(A$2:A65)=0,"Falta la OC",IF(COUNTA(G$2:G65)=0,"Falta el CEDIS",IF(AND(COUNTA(F$2:F65)=0,I65=""),"Falta la tarima",IF(D65="","Falta el UPC",IF(E65="","Falta la cantidad (PZAS)",IF(NOT(ISNUMBER(E65+0)),"La cantidad debe ser un número",IF(E65+0&lt;=0,"La cantidad debe ser mayor a cero",IF(NOT(ISNUMBER(D65+0)),"El UPC solo lleva números",IF(OR(LEN(D65)&lt;12,LEN(D65)&gt;14),"El UPC debe tener 12, 13 o 14 números",IF(LEN(D65)=13,IF(MOD(10-MOD(MID(D65,1,1)*1+MID(D65,2,1)*3+MID(D65,3,1)*1+MID(D65,4,1)*3+MID(D65,5,1)*1+MID(D65,6,1)*3+MID(D65,7,1)*1+MID(D65,8,1)*3+MID(D65,9,1)*1+MID(D65,10,1)*3+MID(D65,11,1)*1+MID(D65,12,1)*3,10),10)&lt;&gt;RIGHT(D65,1)+0,"Dígito verificador del UPC incorrecto","OK"),IF(LEN(D65)=14,IF(MOD(10-MOD(MID(D65,1,1)*3+MID(D65,2,1)*1+MID(D65,3,1)*3+MID(D65,4,1)*1+MID(D65,5,1)*3+MID(D65,6,1)*1+MID(D65,7,1)*3+MID(D65,8,1)*1+MID(D65,9,1)*3+MID(D65,10,1)*1+MID(D65,11,1)*3+MID(D65,12,1)*1+MID(D65,13,1)*3,10),10)&lt;&gt;RIGHT(D65,1)+0,"Dígito verificador del UPC incorrecto","OK"),"OK"))))))))))))</f>
        <v/>
      </c>
    </row>
    <row r="66">
      <c r="A66" s="12" t="n"/>
      <c r="B66" s="13" t="n"/>
      <c r="C66" s="13" t="n"/>
      <c r="D66" s="12" t="n"/>
      <c r="E66" s="14" t="n"/>
      <c r="F66" s="15" t="n"/>
      <c r="G66" s="15" t="n"/>
      <c r="H66" s="13" t="n"/>
      <c r="I66" s="14" t="n"/>
      <c r="J66" s="16">
        <f>IF(COUNTA(A66:I66)=0,"",IF(COUNTA(A$2:A66)=0,"Falta la OC",IF(COUNTA(G$2:G66)=0,"Falta el CEDIS",IF(AND(COUNTA(F$2:F66)=0,I66=""),"Falta la tarima",IF(D66="","Falta el UPC",IF(E66="","Falta la cantidad (PZAS)",IF(NOT(ISNUMBER(E66+0)),"La cantidad debe ser un número",IF(E66+0&lt;=0,"La cantidad debe ser mayor a cero",IF(NOT(ISNUMBER(D66+0)),"El UPC solo lleva números",IF(OR(LEN(D66)&lt;12,LEN(D66)&gt;14),"El UPC debe tener 12, 13 o 14 números",IF(LEN(D66)=13,IF(MOD(10-MOD(MID(D66,1,1)*1+MID(D66,2,1)*3+MID(D66,3,1)*1+MID(D66,4,1)*3+MID(D66,5,1)*1+MID(D66,6,1)*3+MID(D66,7,1)*1+MID(D66,8,1)*3+MID(D66,9,1)*1+MID(D66,10,1)*3+MID(D66,11,1)*1+MID(D66,12,1)*3,10),10)&lt;&gt;RIGHT(D66,1)+0,"Dígito verificador del UPC incorrecto","OK"),IF(LEN(D66)=14,IF(MOD(10-MOD(MID(D66,1,1)*3+MID(D66,2,1)*1+MID(D66,3,1)*3+MID(D66,4,1)*1+MID(D66,5,1)*3+MID(D66,6,1)*1+MID(D66,7,1)*3+MID(D66,8,1)*1+MID(D66,9,1)*3+MID(D66,10,1)*1+MID(D66,11,1)*3+MID(D66,12,1)*1+MID(D66,13,1)*3,10),10)&lt;&gt;RIGHT(D66,1)+0,"Dígito verificador del UPC incorrecto","OK"),"OK"))))))))))))</f>
        <v/>
      </c>
    </row>
    <row r="67">
      <c r="A67" s="12" t="n"/>
      <c r="B67" s="13" t="n"/>
      <c r="C67" s="13" t="n"/>
      <c r="D67" s="12" t="n"/>
      <c r="E67" s="14" t="n"/>
      <c r="F67" s="15" t="n"/>
      <c r="G67" s="15" t="n"/>
      <c r="H67" s="13" t="n"/>
      <c r="I67" s="14" t="n"/>
      <c r="J67" s="16">
        <f>IF(COUNTA(A67:I67)=0,"",IF(COUNTA(A$2:A67)=0,"Falta la OC",IF(COUNTA(G$2:G67)=0,"Falta el CEDIS",IF(AND(COUNTA(F$2:F67)=0,I67=""),"Falta la tarima",IF(D67="","Falta el UPC",IF(E67="","Falta la cantidad (PZAS)",IF(NOT(ISNUMBER(E67+0)),"La cantidad debe ser un número",IF(E67+0&lt;=0,"La cantidad debe ser mayor a cero",IF(NOT(ISNUMBER(D67+0)),"El UPC solo lleva números",IF(OR(LEN(D67)&lt;12,LEN(D67)&gt;14),"El UPC debe tener 12, 13 o 14 números",IF(LEN(D67)=13,IF(MOD(10-MOD(MID(D67,1,1)*1+MID(D67,2,1)*3+MID(D67,3,1)*1+MID(D67,4,1)*3+MID(D67,5,1)*1+MID(D67,6,1)*3+MID(D67,7,1)*1+MID(D67,8,1)*3+MID(D67,9,1)*1+MID(D67,10,1)*3+MID(D67,11,1)*1+MID(D67,12,1)*3,10),10)&lt;&gt;RIGHT(D67,1)+0,"Dígito verificador del UPC incorrecto","OK"),IF(LEN(D67)=14,IF(MOD(10-MOD(MID(D67,1,1)*3+MID(D67,2,1)*1+MID(D67,3,1)*3+MID(D67,4,1)*1+MID(D67,5,1)*3+MID(D67,6,1)*1+MID(D67,7,1)*3+MID(D67,8,1)*1+MID(D67,9,1)*3+MID(D67,10,1)*1+MID(D67,11,1)*3+MID(D67,12,1)*1+MID(D67,13,1)*3,10),10)&lt;&gt;RIGHT(D67,1)+0,"Dígito verificador del UPC incorrecto","OK"),"OK"))))))))))))</f>
        <v/>
      </c>
    </row>
    <row r="68">
      <c r="A68" s="12" t="n"/>
      <c r="B68" s="13" t="n"/>
      <c r="C68" s="13" t="n"/>
      <c r="D68" s="12" t="n"/>
      <c r="E68" s="14" t="n"/>
      <c r="F68" s="15" t="n"/>
      <c r="G68" s="15" t="n"/>
      <c r="H68" s="13" t="n"/>
      <c r="I68" s="14" t="n"/>
      <c r="J68" s="16">
        <f>IF(COUNTA(A68:I68)=0,"",IF(COUNTA(A$2:A68)=0,"Falta la OC",IF(COUNTA(G$2:G68)=0,"Falta el CEDIS",IF(AND(COUNTA(F$2:F68)=0,I68=""),"Falta la tarima",IF(D68="","Falta el UPC",IF(E68="","Falta la cantidad (PZAS)",IF(NOT(ISNUMBER(E68+0)),"La cantidad debe ser un número",IF(E68+0&lt;=0,"La cantidad debe ser mayor a cero",IF(NOT(ISNUMBER(D68+0)),"El UPC solo lleva números",IF(OR(LEN(D68)&lt;12,LEN(D68)&gt;14),"El UPC debe tener 12, 13 o 14 números",IF(LEN(D68)=13,IF(MOD(10-MOD(MID(D68,1,1)*1+MID(D68,2,1)*3+MID(D68,3,1)*1+MID(D68,4,1)*3+MID(D68,5,1)*1+MID(D68,6,1)*3+MID(D68,7,1)*1+MID(D68,8,1)*3+MID(D68,9,1)*1+MID(D68,10,1)*3+MID(D68,11,1)*1+MID(D68,12,1)*3,10),10)&lt;&gt;RIGHT(D68,1)+0,"Dígito verificador del UPC incorrecto","OK"),IF(LEN(D68)=14,IF(MOD(10-MOD(MID(D68,1,1)*3+MID(D68,2,1)*1+MID(D68,3,1)*3+MID(D68,4,1)*1+MID(D68,5,1)*3+MID(D68,6,1)*1+MID(D68,7,1)*3+MID(D68,8,1)*1+MID(D68,9,1)*3+MID(D68,10,1)*1+MID(D68,11,1)*3+MID(D68,12,1)*1+MID(D68,13,1)*3,10),10)&lt;&gt;RIGHT(D68,1)+0,"Dígito verificador del UPC incorrecto","OK"),"OK"))))))))))))</f>
        <v/>
      </c>
    </row>
    <row r="69">
      <c r="A69" s="12" t="n"/>
      <c r="B69" s="13" t="n"/>
      <c r="C69" s="13" t="n"/>
      <c r="D69" s="12" t="n"/>
      <c r="E69" s="14" t="n"/>
      <c r="F69" s="15" t="n"/>
      <c r="G69" s="15" t="n"/>
      <c r="H69" s="13" t="n"/>
      <c r="I69" s="14" t="n"/>
      <c r="J69" s="16">
        <f>IF(COUNTA(A69:I69)=0,"",IF(COUNTA(A$2:A69)=0,"Falta la OC",IF(COUNTA(G$2:G69)=0,"Falta el CEDIS",IF(AND(COUNTA(F$2:F69)=0,I69=""),"Falta la tarima",IF(D69="","Falta el UPC",IF(E69="","Falta la cantidad (PZAS)",IF(NOT(ISNUMBER(E69+0)),"La cantidad debe ser un número",IF(E69+0&lt;=0,"La cantidad debe ser mayor a cero",IF(NOT(ISNUMBER(D69+0)),"El UPC solo lleva números",IF(OR(LEN(D69)&lt;12,LEN(D69)&gt;14),"El UPC debe tener 12, 13 o 14 números",IF(LEN(D69)=13,IF(MOD(10-MOD(MID(D69,1,1)*1+MID(D69,2,1)*3+MID(D69,3,1)*1+MID(D69,4,1)*3+MID(D69,5,1)*1+MID(D69,6,1)*3+MID(D69,7,1)*1+MID(D69,8,1)*3+MID(D69,9,1)*1+MID(D69,10,1)*3+MID(D69,11,1)*1+MID(D69,12,1)*3,10),10)&lt;&gt;RIGHT(D69,1)+0,"Dígito verificador del UPC incorrecto","OK"),IF(LEN(D69)=14,IF(MOD(10-MOD(MID(D69,1,1)*3+MID(D69,2,1)*1+MID(D69,3,1)*3+MID(D69,4,1)*1+MID(D69,5,1)*3+MID(D69,6,1)*1+MID(D69,7,1)*3+MID(D69,8,1)*1+MID(D69,9,1)*3+MID(D69,10,1)*1+MID(D69,11,1)*3+MID(D69,12,1)*1+MID(D69,13,1)*3,10),10)&lt;&gt;RIGHT(D69,1)+0,"Dígito verificador del UPC incorrecto","OK"),"OK"))))))))))))</f>
        <v/>
      </c>
    </row>
    <row r="70">
      <c r="A70" s="12" t="n"/>
      <c r="B70" s="13" t="n"/>
      <c r="C70" s="13" t="n"/>
      <c r="D70" s="12" t="n"/>
      <c r="E70" s="14" t="n"/>
      <c r="F70" s="15" t="n"/>
      <c r="G70" s="15" t="n"/>
      <c r="H70" s="13" t="n"/>
      <c r="I70" s="14" t="n"/>
      <c r="J70" s="16">
        <f>IF(COUNTA(A70:I70)=0,"",IF(COUNTA(A$2:A70)=0,"Falta la OC",IF(COUNTA(G$2:G70)=0,"Falta el CEDIS",IF(AND(COUNTA(F$2:F70)=0,I70=""),"Falta la tarima",IF(D70="","Falta el UPC",IF(E70="","Falta la cantidad (PZAS)",IF(NOT(ISNUMBER(E70+0)),"La cantidad debe ser un número",IF(E70+0&lt;=0,"La cantidad debe ser mayor a cero",IF(NOT(ISNUMBER(D70+0)),"El UPC solo lleva números",IF(OR(LEN(D70)&lt;12,LEN(D70)&gt;14),"El UPC debe tener 12, 13 o 14 números",IF(LEN(D70)=13,IF(MOD(10-MOD(MID(D70,1,1)*1+MID(D70,2,1)*3+MID(D70,3,1)*1+MID(D70,4,1)*3+MID(D70,5,1)*1+MID(D70,6,1)*3+MID(D70,7,1)*1+MID(D70,8,1)*3+MID(D70,9,1)*1+MID(D70,10,1)*3+MID(D70,11,1)*1+MID(D70,12,1)*3,10),10)&lt;&gt;RIGHT(D70,1)+0,"Dígito verificador del UPC incorrecto","OK"),IF(LEN(D70)=14,IF(MOD(10-MOD(MID(D70,1,1)*3+MID(D70,2,1)*1+MID(D70,3,1)*3+MID(D70,4,1)*1+MID(D70,5,1)*3+MID(D70,6,1)*1+MID(D70,7,1)*3+MID(D70,8,1)*1+MID(D70,9,1)*3+MID(D70,10,1)*1+MID(D70,11,1)*3+MID(D70,12,1)*1+MID(D70,13,1)*3,10),10)&lt;&gt;RIGHT(D70,1)+0,"Dígito verificador del UPC incorrecto","OK"),"OK"))))))))))))</f>
        <v/>
      </c>
    </row>
    <row r="71">
      <c r="A71" s="12" t="n"/>
      <c r="B71" s="13" t="n"/>
      <c r="C71" s="13" t="n"/>
      <c r="D71" s="12" t="n"/>
      <c r="E71" s="14" t="n"/>
      <c r="F71" s="15" t="n"/>
      <c r="G71" s="15" t="n"/>
      <c r="H71" s="13" t="n"/>
      <c r="I71" s="14" t="n"/>
      <c r="J71" s="16">
        <f>IF(COUNTA(A71:I71)=0,"",IF(COUNTA(A$2:A71)=0,"Falta la OC",IF(COUNTA(G$2:G71)=0,"Falta el CEDIS",IF(AND(COUNTA(F$2:F71)=0,I71=""),"Falta la tarima",IF(D71="","Falta el UPC",IF(E71="","Falta la cantidad (PZAS)",IF(NOT(ISNUMBER(E71+0)),"La cantidad debe ser un número",IF(E71+0&lt;=0,"La cantidad debe ser mayor a cero",IF(NOT(ISNUMBER(D71+0)),"El UPC solo lleva números",IF(OR(LEN(D71)&lt;12,LEN(D71)&gt;14),"El UPC debe tener 12, 13 o 14 números",IF(LEN(D71)=13,IF(MOD(10-MOD(MID(D71,1,1)*1+MID(D71,2,1)*3+MID(D71,3,1)*1+MID(D71,4,1)*3+MID(D71,5,1)*1+MID(D71,6,1)*3+MID(D71,7,1)*1+MID(D71,8,1)*3+MID(D71,9,1)*1+MID(D71,10,1)*3+MID(D71,11,1)*1+MID(D71,12,1)*3,10),10)&lt;&gt;RIGHT(D71,1)+0,"Dígito verificador del UPC incorrecto","OK"),IF(LEN(D71)=14,IF(MOD(10-MOD(MID(D71,1,1)*3+MID(D71,2,1)*1+MID(D71,3,1)*3+MID(D71,4,1)*1+MID(D71,5,1)*3+MID(D71,6,1)*1+MID(D71,7,1)*3+MID(D71,8,1)*1+MID(D71,9,1)*3+MID(D71,10,1)*1+MID(D71,11,1)*3+MID(D71,12,1)*1+MID(D71,13,1)*3,10),10)&lt;&gt;RIGHT(D71,1)+0,"Dígito verificador del UPC incorrecto","OK"),"OK"))))))))))))</f>
        <v/>
      </c>
    </row>
    <row r="72">
      <c r="A72" s="12" t="n"/>
      <c r="B72" s="13" t="n"/>
      <c r="C72" s="13" t="n"/>
      <c r="D72" s="12" t="n"/>
      <c r="E72" s="14" t="n"/>
      <c r="F72" s="15" t="n"/>
      <c r="G72" s="15" t="n"/>
      <c r="H72" s="13" t="n"/>
      <c r="I72" s="14" t="n"/>
      <c r="J72" s="16">
        <f>IF(COUNTA(A72:I72)=0,"",IF(COUNTA(A$2:A72)=0,"Falta la OC",IF(COUNTA(G$2:G72)=0,"Falta el CEDIS",IF(AND(COUNTA(F$2:F72)=0,I72=""),"Falta la tarima",IF(D72="","Falta el UPC",IF(E72="","Falta la cantidad (PZAS)",IF(NOT(ISNUMBER(E72+0)),"La cantidad debe ser un número",IF(E72+0&lt;=0,"La cantidad debe ser mayor a cero",IF(NOT(ISNUMBER(D72+0)),"El UPC solo lleva números",IF(OR(LEN(D72)&lt;12,LEN(D72)&gt;14),"El UPC debe tener 12, 13 o 14 números",IF(LEN(D72)=13,IF(MOD(10-MOD(MID(D72,1,1)*1+MID(D72,2,1)*3+MID(D72,3,1)*1+MID(D72,4,1)*3+MID(D72,5,1)*1+MID(D72,6,1)*3+MID(D72,7,1)*1+MID(D72,8,1)*3+MID(D72,9,1)*1+MID(D72,10,1)*3+MID(D72,11,1)*1+MID(D72,12,1)*3,10),10)&lt;&gt;RIGHT(D72,1)+0,"Dígito verificador del UPC incorrecto","OK"),IF(LEN(D72)=14,IF(MOD(10-MOD(MID(D72,1,1)*3+MID(D72,2,1)*1+MID(D72,3,1)*3+MID(D72,4,1)*1+MID(D72,5,1)*3+MID(D72,6,1)*1+MID(D72,7,1)*3+MID(D72,8,1)*1+MID(D72,9,1)*3+MID(D72,10,1)*1+MID(D72,11,1)*3+MID(D72,12,1)*1+MID(D72,13,1)*3,10),10)&lt;&gt;RIGHT(D72,1)+0,"Dígito verificador del UPC incorrecto","OK"),"OK"))))))))))))</f>
        <v/>
      </c>
    </row>
    <row r="73">
      <c r="A73" s="12" t="n"/>
      <c r="B73" s="13" t="n"/>
      <c r="C73" s="13" t="n"/>
      <c r="D73" s="12" t="n"/>
      <c r="E73" s="14" t="n"/>
      <c r="F73" s="15" t="n"/>
      <c r="G73" s="15" t="n"/>
      <c r="H73" s="13" t="n"/>
      <c r="I73" s="14" t="n"/>
      <c r="J73" s="16">
        <f>IF(COUNTA(A73:I73)=0,"",IF(COUNTA(A$2:A73)=0,"Falta la OC",IF(COUNTA(G$2:G73)=0,"Falta el CEDIS",IF(AND(COUNTA(F$2:F73)=0,I73=""),"Falta la tarima",IF(D73="","Falta el UPC",IF(E73="","Falta la cantidad (PZAS)",IF(NOT(ISNUMBER(E73+0)),"La cantidad debe ser un número",IF(E73+0&lt;=0,"La cantidad debe ser mayor a cero",IF(NOT(ISNUMBER(D73+0)),"El UPC solo lleva números",IF(OR(LEN(D73)&lt;12,LEN(D73)&gt;14),"El UPC debe tener 12, 13 o 14 números",IF(LEN(D73)=13,IF(MOD(10-MOD(MID(D73,1,1)*1+MID(D73,2,1)*3+MID(D73,3,1)*1+MID(D73,4,1)*3+MID(D73,5,1)*1+MID(D73,6,1)*3+MID(D73,7,1)*1+MID(D73,8,1)*3+MID(D73,9,1)*1+MID(D73,10,1)*3+MID(D73,11,1)*1+MID(D73,12,1)*3,10),10)&lt;&gt;RIGHT(D73,1)+0,"Dígito verificador del UPC incorrecto","OK"),IF(LEN(D73)=14,IF(MOD(10-MOD(MID(D73,1,1)*3+MID(D73,2,1)*1+MID(D73,3,1)*3+MID(D73,4,1)*1+MID(D73,5,1)*3+MID(D73,6,1)*1+MID(D73,7,1)*3+MID(D73,8,1)*1+MID(D73,9,1)*3+MID(D73,10,1)*1+MID(D73,11,1)*3+MID(D73,12,1)*1+MID(D73,13,1)*3,10),10)&lt;&gt;RIGHT(D73,1)+0,"Dígito verificador del UPC incorrecto","OK"),"OK"))))))))))))</f>
        <v/>
      </c>
    </row>
    <row r="74">
      <c r="A74" s="12" t="n"/>
      <c r="B74" s="13" t="n"/>
      <c r="C74" s="13" t="n"/>
      <c r="D74" s="12" t="n"/>
      <c r="E74" s="14" t="n"/>
      <c r="F74" s="15" t="n"/>
      <c r="G74" s="15" t="n"/>
      <c r="H74" s="13" t="n"/>
      <c r="I74" s="14" t="n"/>
      <c r="J74" s="16">
        <f>IF(COUNTA(A74:I74)=0,"",IF(COUNTA(A$2:A74)=0,"Falta la OC",IF(COUNTA(G$2:G74)=0,"Falta el CEDIS",IF(AND(COUNTA(F$2:F74)=0,I74=""),"Falta la tarima",IF(D74="","Falta el UPC",IF(E74="","Falta la cantidad (PZAS)",IF(NOT(ISNUMBER(E74+0)),"La cantidad debe ser un número",IF(E74+0&lt;=0,"La cantidad debe ser mayor a cero",IF(NOT(ISNUMBER(D74+0)),"El UPC solo lleva números",IF(OR(LEN(D74)&lt;12,LEN(D74)&gt;14),"El UPC debe tener 12, 13 o 14 números",IF(LEN(D74)=13,IF(MOD(10-MOD(MID(D74,1,1)*1+MID(D74,2,1)*3+MID(D74,3,1)*1+MID(D74,4,1)*3+MID(D74,5,1)*1+MID(D74,6,1)*3+MID(D74,7,1)*1+MID(D74,8,1)*3+MID(D74,9,1)*1+MID(D74,10,1)*3+MID(D74,11,1)*1+MID(D74,12,1)*3,10),10)&lt;&gt;RIGHT(D74,1)+0,"Dígito verificador del UPC incorrecto","OK"),IF(LEN(D74)=14,IF(MOD(10-MOD(MID(D74,1,1)*3+MID(D74,2,1)*1+MID(D74,3,1)*3+MID(D74,4,1)*1+MID(D74,5,1)*3+MID(D74,6,1)*1+MID(D74,7,1)*3+MID(D74,8,1)*1+MID(D74,9,1)*3+MID(D74,10,1)*1+MID(D74,11,1)*3+MID(D74,12,1)*1+MID(D74,13,1)*3,10),10)&lt;&gt;RIGHT(D74,1)+0,"Dígito verificador del UPC incorrecto","OK"),"OK"))))))))))))</f>
        <v/>
      </c>
    </row>
    <row r="75">
      <c r="A75" s="12" t="n"/>
      <c r="B75" s="13" t="n"/>
      <c r="C75" s="13" t="n"/>
      <c r="D75" s="12" t="n"/>
      <c r="E75" s="14" t="n"/>
      <c r="F75" s="15" t="n"/>
      <c r="G75" s="15" t="n"/>
      <c r="H75" s="13" t="n"/>
      <c r="I75" s="14" t="n"/>
      <c r="J75" s="16">
        <f>IF(COUNTA(A75:I75)=0,"",IF(COUNTA(A$2:A75)=0,"Falta la OC",IF(COUNTA(G$2:G75)=0,"Falta el CEDIS",IF(AND(COUNTA(F$2:F75)=0,I75=""),"Falta la tarima",IF(D75="","Falta el UPC",IF(E75="","Falta la cantidad (PZAS)",IF(NOT(ISNUMBER(E75+0)),"La cantidad debe ser un número",IF(E75+0&lt;=0,"La cantidad debe ser mayor a cero",IF(NOT(ISNUMBER(D75+0)),"El UPC solo lleva números",IF(OR(LEN(D75)&lt;12,LEN(D75)&gt;14),"El UPC debe tener 12, 13 o 14 números",IF(LEN(D75)=13,IF(MOD(10-MOD(MID(D75,1,1)*1+MID(D75,2,1)*3+MID(D75,3,1)*1+MID(D75,4,1)*3+MID(D75,5,1)*1+MID(D75,6,1)*3+MID(D75,7,1)*1+MID(D75,8,1)*3+MID(D75,9,1)*1+MID(D75,10,1)*3+MID(D75,11,1)*1+MID(D75,12,1)*3,10),10)&lt;&gt;RIGHT(D75,1)+0,"Dígito verificador del UPC incorrecto","OK"),IF(LEN(D75)=14,IF(MOD(10-MOD(MID(D75,1,1)*3+MID(D75,2,1)*1+MID(D75,3,1)*3+MID(D75,4,1)*1+MID(D75,5,1)*3+MID(D75,6,1)*1+MID(D75,7,1)*3+MID(D75,8,1)*1+MID(D75,9,1)*3+MID(D75,10,1)*1+MID(D75,11,1)*3+MID(D75,12,1)*1+MID(D75,13,1)*3,10),10)&lt;&gt;RIGHT(D75,1)+0,"Dígito verificador del UPC incorrecto","OK"),"OK"))))))))))))</f>
        <v/>
      </c>
    </row>
    <row r="76">
      <c r="A76" s="12" t="n"/>
      <c r="B76" s="13" t="n"/>
      <c r="C76" s="13" t="n"/>
      <c r="D76" s="12" t="n"/>
      <c r="E76" s="14" t="n"/>
      <c r="F76" s="15" t="n"/>
      <c r="G76" s="15" t="n"/>
      <c r="H76" s="13" t="n"/>
      <c r="I76" s="14" t="n"/>
      <c r="J76" s="16">
        <f>IF(COUNTA(A76:I76)=0,"",IF(COUNTA(A$2:A76)=0,"Falta la OC",IF(COUNTA(G$2:G76)=0,"Falta el CEDIS",IF(AND(COUNTA(F$2:F76)=0,I76=""),"Falta la tarima",IF(D76="","Falta el UPC",IF(E76="","Falta la cantidad (PZAS)",IF(NOT(ISNUMBER(E76+0)),"La cantidad debe ser un número",IF(E76+0&lt;=0,"La cantidad debe ser mayor a cero",IF(NOT(ISNUMBER(D76+0)),"El UPC solo lleva números",IF(OR(LEN(D76)&lt;12,LEN(D76)&gt;14),"El UPC debe tener 12, 13 o 14 números",IF(LEN(D76)=13,IF(MOD(10-MOD(MID(D76,1,1)*1+MID(D76,2,1)*3+MID(D76,3,1)*1+MID(D76,4,1)*3+MID(D76,5,1)*1+MID(D76,6,1)*3+MID(D76,7,1)*1+MID(D76,8,1)*3+MID(D76,9,1)*1+MID(D76,10,1)*3+MID(D76,11,1)*1+MID(D76,12,1)*3,10),10)&lt;&gt;RIGHT(D76,1)+0,"Dígito verificador del UPC incorrecto","OK"),IF(LEN(D76)=14,IF(MOD(10-MOD(MID(D76,1,1)*3+MID(D76,2,1)*1+MID(D76,3,1)*3+MID(D76,4,1)*1+MID(D76,5,1)*3+MID(D76,6,1)*1+MID(D76,7,1)*3+MID(D76,8,1)*1+MID(D76,9,1)*3+MID(D76,10,1)*1+MID(D76,11,1)*3+MID(D76,12,1)*1+MID(D76,13,1)*3,10),10)&lt;&gt;RIGHT(D76,1)+0,"Dígito verificador del UPC incorrecto","OK"),"OK"))))))))))))</f>
        <v/>
      </c>
    </row>
    <row r="77">
      <c r="A77" s="12" t="n"/>
      <c r="B77" s="13" t="n"/>
      <c r="C77" s="13" t="n"/>
      <c r="D77" s="12" t="n"/>
      <c r="E77" s="14" t="n"/>
      <c r="F77" s="15" t="n"/>
      <c r="G77" s="15" t="n"/>
      <c r="H77" s="13" t="n"/>
      <c r="I77" s="14" t="n"/>
      <c r="J77" s="16">
        <f>IF(COUNTA(A77:I77)=0,"",IF(COUNTA(A$2:A77)=0,"Falta la OC",IF(COUNTA(G$2:G77)=0,"Falta el CEDIS",IF(AND(COUNTA(F$2:F77)=0,I77=""),"Falta la tarima",IF(D77="","Falta el UPC",IF(E77="","Falta la cantidad (PZAS)",IF(NOT(ISNUMBER(E77+0)),"La cantidad debe ser un número",IF(E77+0&lt;=0,"La cantidad debe ser mayor a cero",IF(NOT(ISNUMBER(D77+0)),"El UPC solo lleva números",IF(OR(LEN(D77)&lt;12,LEN(D77)&gt;14),"El UPC debe tener 12, 13 o 14 números",IF(LEN(D77)=13,IF(MOD(10-MOD(MID(D77,1,1)*1+MID(D77,2,1)*3+MID(D77,3,1)*1+MID(D77,4,1)*3+MID(D77,5,1)*1+MID(D77,6,1)*3+MID(D77,7,1)*1+MID(D77,8,1)*3+MID(D77,9,1)*1+MID(D77,10,1)*3+MID(D77,11,1)*1+MID(D77,12,1)*3,10),10)&lt;&gt;RIGHT(D77,1)+0,"Dígito verificador del UPC incorrecto","OK"),IF(LEN(D77)=14,IF(MOD(10-MOD(MID(D77,1,1)*3+MID(D77,2,1)*1+MID(D77,3,1)*3+MID(D77,4,1)*1+MID(D77,5,1)*3+MID(D77,6,1)*1+MID(D77,7,1)*3+MID(D77,8,1)*1+MID(D77,9,1)*3+MID(D77,10,1)*1+MID(D77,11,1)*3+MID(D77,12,1)*1+MID(D77,13,1)*3,10),10)&lt;&gt;RIGHT(D77,1)+0,"Dígito verificador del UPC incorrecto","OK"),"OK"))))))))))))</f>
        <v/>
      </c>
    </row>
    <row r="78">
      <c r="A78" s="12" t="n"/>
      <c r="B78" s="13" t="n"/>
      <c r="C78" s="13" t="n"/>
      <c r="D78" s="12" t="n"/>
      <c r="E78" s="14" t="n"/>
      <c r="F78" s="15" t="n"/>
      <c r="G78" s="15" t="n"/>
      <c r="H78" s="13" t="n"/>
      <c r="I78" s="14" t="n"/>
      <c r="J78" s="16">
        <f>IF(COUNTA(A78:I78)=0,"",IF(COUNTA(A$2:A78)=0,"Falta la OC",IF(COUNTA(G$2:G78)=0,"Falta el CEDIS",IF(AND(COUNTA(F$2:F78)=0,I78=""),"Falta la tarima",IF(D78="","Falta el UPC",IF(E78="","Falta la cantidad (PZAS)",IF(NOT(ISNUMBER(E78+0)),"La cantidad debe ser un número",IF(E78+0&lt;=0,"La cantidad debe ser mayor a cero",IF(NOT(ISNUMBER(D78+0)),"El UPC solo lleva números",IF(OR(LEN(D78)&lt;12,LEN(D78)&gt;14),"El UPC debe tener 12, 13 o 14 números",IF(LEN(D78)=13,IF(MOD(10-MOD(MID(D78,1,1)*1+MID(D78,2,1)*3+MID(D78,3,1)*1+MID(D78,4,1)*3+MID(D78,5,1)*1+MID(D78,6,1)*3+MID(D78,7,1)*1+MID(D78,8,1)*3+MID(D78,9,1)*1+MID(D78,10,1)*3+MID(D78,11,1)*1+MID(D78,12,1)*3,10),10)&lt;&gt;RIGHT(D78,1)+0,"Dígito verificador del UPC incorrecto","OK"),IF(LEN(D78)=14,IF(MOD(10-MOD(MID(D78,1,1)*3+MID(D78,2,1)*1+MID(D78,3,1)*3+MID(D78,4,1)*1+MID(D78,5,1)*3+MID(D78,6,1)*1+MID(D78,7,1)*3+MID(D78,8,1)*1+MID(D78,9,1)*3+MID(D78,10,1)*1+MID(D78,11,1)*3+MID(D78,12,1)*1+MID(D78,13,1)*3,10),10)&lt;&gt;RIGHT(D78,1)+0,"Dígito verificador del UPC incorrecto","OK"),"OK"))))))))))))</f>
        <v/>
      </c>
    </row>
    <row r="79">
      <c r="A79" s="12" t="n"/>
      <c r="B79" s="13" t="n"/>
      <c r="C79" s="13" t="n"/>
      <c r="D79" s="12" t="n"/>
      <c r="E79" s="14" t="n"/>
      <c r="F79" s="15" t="n"/>
      <c r="G79" s="15" t="n"/>
      <c r="H79" s="13" t="n"/>
      <c r="I79" s="14" t="n"/>
      <c r="J79" s="16">
        <f>IF(COUNTA(A79:I79)=0,"",IF(COUNTA(A$2:A79)=0,"Falta la OC",IF(COUNTA(G$2:G79)=0,"Falta el CEDIS",IF(AND(COUNTA(F$2:F79)=0,I79=""),"Falta la tarima",IF(D79="","Falta el UPC",IF(E79="","Falta la cantidad (PZAS)",IF(NOT(ISNUMBER(E79+0)),"La cantidad debe ser un número",IF(E79+0&lt;=0,"La cantidad debe ser mayor a cero",IF(NOT(ISNUMBER(D79+0)),"El UPC solo lleva números",IF(OR(LEN(D79)&lt;12,LEN(D79)&gt;14),"El UPC debe tener 12, 13 o 14 números",IF(LEN(D79)=13,IF(MOD(10-MOD(MID(D79,1,1)*1+MID(D79,2,1)*3+MID(D79,3,1)*1+MID(D79,4,1)*3+MID(D79,5,1)*1+MID(D79,6,1)*3+MID(D79,7,1)*1+MID(D79,8,1)*3+MID(D79,9,1)*1+MID(D79,10,1)*3+MID(D79,11,1)*1+MID(D79,12,1)*3,10),10)&lt;&gt;RIGHT(D79,1)+0,"Dígito verificador del UPC incorrecto","OK"),IF(LEN(D79)=14,IF(MOD(10-MOD(MID(D79,1,1)*3+MID(D79,2,1)*1+MID(D79,3,1)*3+MID(D79,4,1)*1+MID(D79,5,1)*3+MID(D79,6,1)*1+MID(D79,7,1)*3+MID(D79,8,1)*1+MID(D79,9,1)*3+MID(D79,10,1)*1+MID(D79,11,1)*3+MID(D79,12,1)*1+MID(D79,13,1)*3,10),10)&lt;&gt;RIGHT(D79,1)+0,"Dígito verificador del UPC incorrecto","OK"),"OK"))))))))))))</f>
        <v/>
      </c>
    </row>
    <row r="80">
      <c r="A80" s="12" t="n"/>
      <c r="B80" s="13" t="n"/>
      <c r="C80" s="13" t="n"/>
      <c r="D80" s="12" t="n"/>
      <c r="E80" s="14" t="n"/>
      <c r="F80" s="15" t="n"/>
      <c r="G80" s="15" t="n"/>
      <c r="H80" s="13" t="n"/>
      <c r="I80" s="14" t="n"/>
      <c r="J80" s="16">
        <f>IF(COUNTA(A80:I80)=0,"",IF(COUNTA(A$2:A80)=0,"Falta la OC",IF(COUNTA(G$2:G80)=0,"Falta el CEDIS",IF(AND(COUNTA(F$2:F80)=0,I80=""),"Falta la tarima",IF(D80="","Falta el UPC",IF(E80="","Falta la cantidad (PZAS)",IF(NOT(ISNUMBER(E80+0)),"La cantidad debe ser un número",IF(E80+0&lt;=0,"La cantidad debe ser mayor a cero",IF(NOT(ISNUMBER(D80+0)),"El UPC solo lleva números",IF(OR(LEN(D80)&lt;12,LEN(D80)&gt;14),"El UPC debe tener 12, 13 o 14 números",IF(LEN(D80)=13,IF(MOD(10-MOD(MID(D80,1,1)*1+MID(D80,2,1)*3+MID(D80,3,1)*1+MID(D80,4,1)*3+MID(D80,5,1)*1+MID(D80,6,1)*3+MID(D80,7,1)*1+MID(D80,8,1)*3+MID(D80,9,1)*1+MID(D80,10,1)*3+MID(D80,11,1)*1+MID(D80,12,1)*3,10),10)&lt;&gt;RIGHT(D80,1)+0,"Dígito verificador del UPC incorrecto","OK"),IF(LEN(D80)=14,IF(MOD(10-MOD(MID(D80,1,1)*3+MID(D80,2,1)*1+MID(D80,3,1)*3+MID(D80,4,1)*1+MID(D80,5,1)*3+MID(D80,6,1)*1+MID(D80,7,1)*3+MID(D80,8,1)*1+MID(D80,9,1)*3+MID(D80,10,1)*1+MID(D80,11,1)*3+MID(D80,12,1)*1+MID(D80,13,1)*3,10),10)&lt;&gt;RIGHT(D80,1)+0,"Dígito verificador del UPC incorrecto","OK"),"OK"))))))))))))</f>
        <v/>
      </c>
    </row>
    <row r="81">
      <c r="A81" s="12" t="n"/>
      <c r="B81" s="13" t="n"/>
      <c r="C81" s="13" t="n"/>
      <c r="D81" s="12" t="n"/>
      <c r="E81" s="14" t="n"/>
      <c r="F81" s="15" t="n"/>
      <c r="G81" s="15" t="n"/>
      <c r="H81" s="13" t="n"/>
      <c r="I81" s="14" t="n"/>
      <c r="J81" s="16">
        <f>IF(COUNTA(A81:I81)=0,"",IF(COUNTA(A$2:A81)=0,"Falta la OC",IF(COUNTA(G$2:G81)=0,"Falta el CEDIS",IF(AND(COUNTA(F$2:F81)=0,I81=""),"Falta la tarima",IF(D81="","Falta el UPC",IF(E81="","Falta la cantidad (PZAS)",IF(NOT(ISNUMBER(E81+0)),"La cantidad debe ser un número",IF(E81+0&lt;=0,"La cantidad debe ser mayor a cero",IF(NOT(ISNUMBER(D81+0)),"El UPC solo lleva números",IF(OR(LEN(D81)&lt;12,LEN(D81)&gt;14),"El UPC debe tener 12, 13 o 14 números",IF(LEN(D81)=13,IF(MOD(10-MOD(MID(D81,1,1)*1+MID(D81,2,1)*3+MID(D81,3,1)*1+MID(D81,4,1)*3+MID(D81,5,1)*1+MID(D81,6,1)*3+MID(D81,7,1)*1+MID(D81,8,1)*3+MID(D81,9,1)*1+MID(D81,10,1)*3+MID(D81,11,1)*1+MID(D81,12,1)*3,10),10)&lt;&gt;RIGHT(D81,1)+0,"Dígito verificador del UPC incorrecto","OK"),IF(LEN(D81)=14,IF(MOD(10-MOD(MID(D81,1,1)*3+MID(D81,2,1)*1+MID(D81,3,1)*3+MID(D81,4,1)*1+MID(D81,5,1)*3+MID(D81,6,1)*1+MID(D81,7,1)*3+MID(D81,8,1)*1+MID(D81,9,1)*3+MID(D81,10,1)*1+MID(D81,11,1)*3+MID(D81,12,1)*1+MID(D81,13,1)*3,10),10)&lt;&gt;RIGHT(D81,1)+0,"Dígito verificador del UPC incorrecto","OK"),"OK"))))))))))))</f>
        <v/>
      </c>
    </row>
    <row r="82">
      <c r="A82" s="12" t="n"/>
      <c r="B82" s="13" t="n"/>
      <c r="C82" s="13" t="n"/>
      <c r="D82" s="12" t="n"/>
      <c r="E82" s="14" t="n"/>
      <c r="F82" s="15" t="n"/>
      <c r="G82" s="15" t="n"/>
      <c r="H82" s="13" t="n"/>
      <c r="I82" s="14" t="n"/>
      <c r="J82" s="16">
        <f>IF(COUNTA(A82:I82)=0,"",IF(COUNTA(A$2:A82)=0,"Falta la OC",IF(COUNTA(G$2:G82)=0,"Falta el CEDIS",IF(AND(COUNTA(F$2:F82)=0,I82=""),"Falta la tarima",IF(D82="","Falta el UPC",IF(E82="","Falta la cantidad (PZAS)",IF(NOT(ISNUMBER(E82+0)),"La cantidad debe ser un número",IF(E82+0&lt;=0,"La cantidad debe ser mayor a cero",IF(NOT(ISNUMBER(D82+0)),"El UPC solo lleva números",IF(OR(LEN(D82)&lt;12,LEN(D82)&gt;14),"El UPC debe tener 12, 13 o 14 números",IF(LEN(D82)=13,IF(MOD(10-MOD(MID(D82,1,1)*1+MID(D82,2,1)*3+MID(D82,3,1)*1+MID(D82,4,1)*3+MID(D82,5,1)*1+MID(D82,6,1)*3+MID(D82,7,1)*1+MID(D82,8,1)*3+MID(D82,9,1)*1+MID(D82,10,1)*3+MID(D82,11,1)*1+MID(D82,12,1)*3,10),10)&lt;&gt;RIGHT(D82,1)+0,"Dígito verificador del UPC incorrecto","OK"),IF(LEN(D82)=14,IF(MOD(10-MOD(MID(D82,1,1)*3+MID(D82,2,1)*1+MID(D82,3,1)*3+MID(D82,4,1)*1+MID(D82,5,1)*3+MID(D82,6,1)*1+MID(D82,7,1)*3+MID(D82,8,1)*1+MID(D82,9,1)*3+MID(D82,10,1)*1+MID(D82,11,1)*3+MID(D82,12,1)*1+MID(D82,13,1)*3,10),10)&lt;&gt;RIGHT(D82,1)+0,"Dígito verificador del UPC incorrecto","OK"),"OK"))))))))))))</f>
        <v/>
      </c>
    </row>
    <row r="83">
      <c r="A83" s="12" t="n"/>
      <c r="B83" s="13" t="n"/>
      <c r="C83" s="13" t="n"/>
      <c r="D83" s="12" t="n"/>
      <c r="E83" s="14" t="n"/>
      <c r="F83" s="15" t="n"/>
      <c r="G83" s="15" t="n"/>
      <c r="H83" s="13" t="n"/>
      <c r="I83" s="14" t="n"/>
      <c r="J83" s="16">
        <f>IF(COUNTA(A83:I83)=0,"",IF(COUNTA(A$2:A83)=0,"Falta la OC",IF(COUNTA(G$2:G83)=0,"Falta el CEDIS",IF(AND(COUNTA(F$2:F83)=0,I83=""),"Falta la tarima",IF(D83="","Falta el UPC",IF(E83="","Falta la cantidad (PZAS)",IF(NOT(ISNUMBER(E83+0)),"La cantidad debe ser un número",IF(E83+0&lt;=0,"La cantidad debe ser mayor a cero",IF(NOT(ISNUMBER(D83+0)),"El UPC solo lleva números",IF(OR(LEN(D83)&lt;12,LEN(D83)&gt;14),"El UPC debe tener 12, 13 o 14 números",IF(LEN(D83)=13,IF(MOD(10-MOD(MID(D83,1,1)*1+MID(D83,2,1)*3+MID(D83,3,1)*1+MID(D83,4,1)*3+MID(D83,5,1)*1+MID(D83,6,1)*3+MID(D83,7,1)*1+MID(D83,8,1)*3+MID(D83,9,1)*1+MID(D83,10,1)*3+MID(D83,11,1)*1+MID(D83,12,1)*3,10),10)&lt;&gt;RIGHT(D83,1)+0,"Dígito verificador del UPC incorrecto","OK"),IF(LEN(D83)=14,IF(MOD(10-MOD(MID(D83,1,1)*3+MID(D83,2,1)*1+MID(D83,3,1)*3+MID(D83,4,1)*1+MID(D83,5,1)*3+MID(D83,6,1)*1+MID(D83,7,1)*3+MID(D83,8,1)*1+MID(D83,9,1)*3+MID(D83,10,1)*1+MID(D83,11,1)*3+MID(D83,12,1)*1+MID(D83,13,1)*3,10),10)&lt;&gt;RIGHT(D83,1)+0,"Dígito verificador del UPC incorrecto","OK"),"OK"))))))))))))</f>
        <v/>
      </c>
    </row>
    <row r="84">
      <c r="A84" s="12" t="n"/>
      <c r="B84" s="13" t="n"/>
      <c r="C84" s="13" t="n"/>
      <c r="D84" s="12" t="n"/>
      <c r="E84" s="14" t="n"/>
      <c r="F84" s="15" t="n"/>
      <c r="G84" s="15" t="n"/>
      <c r="H84" s="13" t="n"/>
      <c r="I84" s="14" t="n"/>
      <c r="J84" s="16">
        <f>IF(COUNTA(A84:I84)=0,"",IF(COUNTA(A$2:A84)=0,"Falta la OC",IF(COUNTA(G$2:G84)=0,"Falta el CEDIS",IF(AND(COUNTA(F$2:F84)=0,I84=""),"Falta la tarima",IF(D84="","Falta el UPC",IF(E84="","Falta la cantidad (PZAS)",IF(NOT(ISNUMBER(E84+0)),"La cantidad debe ser un número",IF(E84+0&lt;=0,"La cantidad debe ser mayor a cero",IF(NOT(ISNUMBER(D84+0)),"El UPC solo lleva números",IF(OR(LEN(D84)&lt;12,LEN(D84)&gt;14),"El UPC debe tener 12, 13 o 14 números",IF(LEN(D84)=13,IF(MOD(10-MOD(MID(D84,1,1)*1+MID(D84,2,1)*3+MID(D84,3,1)*1+MID(D84,4,1)*3+MID(D84,5,1)*1+MID(D84,6,1)*3+MID(D84,7,1)*1+MID(D84,8,1)*3+MID(D84,9,1)*1+MID(D84,10,1)*3+MID(D84,11,1)*1+MID(D84,12,1)*3,10),10)&lt;&gt;RIGHT(D84,1)+0,"Dígito verificador del UPC incorrecto","OK"),IF(LEN(D84)=14,IF(MOD(10-MOD(MID(D84,1,1)*3+MID(D84,2,1)*1+MID(D84,3,1)*3+MID(D84,4,1)*1+MID(D84,5,1)*3+MID(D84,6,1)*1+MID(D84,7,1)*3+MID(D84,8,1)*1+MID(D84,9,1)*3+MID(D84,10,1)*1+MID(D84,11,1)*3+MID(D84,12,1)*1+MID(D84,13,1)*3,10),10)&lt;&gt;RIGHT(D84,1)+0,"Dígito verificador del UPC incorrecto","OK"),"OK"))))))))))))</f>
        <v/>
      </c>
    </row>
    <row r="85">
      <c r="A85" s="12" t="n"/>
      <c r="B85" s="13" t="n"/>
      <c r="C85" s="13" t="n"/>
      <c r="D85" s="12" t="n"/>
      <c r="E85" s="14" t="n"/>
      <c r="F85" s="15" t="n"/>
      <c r="G85" s="15" t="n"/>
      <c r="H85" s="13" t="n"/>
      <c r="I85" s="14" t="n"/>
      <c r="J85" s="16">
        <f>IF(COUNTA(A85:I85)=0,"",IF(COUNTA(A$2:A85)=0,"Falta la OC",IF(COUNTA(G$2:G85)=0,"Falta el CEDIS",IF(AND(COUNTA(F$2:F85)=0,I85=""),"Falta la tarima",IF(D85="","Falta el UPC",IF(E85="","Falta la cantidad (PZAS)",IF(NOT(ISNUMBER(E85+0)),"La cantidad debe ser un número",IF(E85+0&lt;=0,"La cantidad debe ser mayor a cero",IF(NOT(ISNUMBER(D85+0)),"El UPC solo lleva números",IF(OR(LEN(D85)&lt;12,LEN(D85)&gt;14),"El UPC debe tener 12, 13 o 14 números",IF(LEN(D85)=13,IF(MOD(10-MOD(MID(D85,1,1)*1+MID(D85,2,1)*3+MID(D85,3,1)*1+MID(D85,4,1)*3+MID(D85,5,1)*1+MID(D85,6,1)*3+MID(D85,7,1)*1+MID(D85,8,1)*3+MID(D85,9,1)*1+MID(D85,10,1)*3+MID(D85,11,1)*1+MID(D85,12,1)*3,10),10)&lt;&gt;RIGHT(D85,1)+0,"Dígito verificador del UPC incorrecto","OK"),IF(LEN(D85)=14,IF(MOD(10-MOD(MID(D85,1,1)*3+MID(D85,2,1)*1+MID(D85,3,1)*3+MID(D85,4,1)*1+MID(D85,5,1)*3+MID(D85,6,1)*1+MID(D85,7,1)*3+MID(D85,8,1)*1+MID(D85,9,1)*3+MID(D85,10,1)*1+MID(D85,11,1)*3+MID(D85,12,1)*1+MID(D85,13,1)*3,10),10)&lt;&gt;RIGHT(D85,1)+0,"Dígito verificador del UPC incorrecto","OK"),"OK"))))))))))))</f>
        <v/>
      </c>
    </row>
    <row r="86">
      <c r="A86" s="12" t="n"/>
      <c r="B86" s="13" t="n"/>
      <c r="C86" s="13" t="n"/>
      <c r="D86" s="12" t="n"/>
      <c r="E86" s="14" t="n"/>
      <c r="F86" s="15" t="n"/>
      <c r="G86" s="15" t="n"/>
      <c r="H86" s="13" t="n"/>
      <c r="I86" s="14" t="n"/>
      <c r="J86" s="16">
        <f>IF(COUNTA(A86:I86)=0,"",IF(COUNTA(A$2:A86)=0,"Falta la OC",IF(COUNTA(G$2:G86)=0,"Falta el CEDIS",IF(AND(COUNTA(F$2:F86)=0,I86=""),"Falta la tarima",IF(D86="","Falta el UPC",IF(E86="","Falta la cantidad (PZAS)",IF(NOT(ISNUMBER(E86+0)),"La cantidad debe ser un número",IF(E86+0&lt;=0,"La cantidad debe ser mayor a cero",IF(NOT(ISNUMBER(D86+0)),"El UPC solo lleva números",IF(OR(LEN(D86)&lt;12,LEN(D86)&gt;14),"El UPC debe tener 12, 13 o 14 números",IF(LEN(D86)=13,IF(MOD(10-MOD(MID(D86,1,1)*1+MID(D86,2,1)*3+MID(D86,3,1)*1+MID(D86,4,1)*3+MID(D86,5,1)*1+MID(D86,6,1)*3+MID(D86,7,1)*1+MID(D86,8,1)*3+MID(D86,9,1)*1+MID(D86,10,1)*3+MID(D86,11,1)*1+MID(D86,12,1)*3,10),10)&lt;&gt;RIGHT(D86,1)+0,"Dígito verificador del UPC incorrecto","OK"),IF(LEN(D86)=14,IF(MOD(10-MOD(MID(D86,1,1)*3+MID(D86,2,1)*1+MID(D86,3,1)*3+MID(D86,4,1)*1+MID(D86,5,1)*3+MID(D86,6,1)*1+MID(D86,7,1)*3+MID(D86,8,1)*1+MID(D86,9,1)*3+MID(D86,10,1)*1+MID(D86,11,1)*3+MID(D86,12,1)*1+MID(D86,13,1)*3,10),10)&lt;&gt;RIGHT(D86,1)+0,"Dígito verificador del UPC incorrecto","OK"),"OK"))))))))))))</f>
        <v/>
      </c>
    </row>
    <row r="87">
      <c r="A87" s="12" t="n"/>
      <c r="B87" s="13" t="n"/>
      <c r="C87" s="13" t="n"/>
      <c r="D87" s="12" t="n"/>
      <c r="E87" s="14" t="n"/>
      <c r="F87" s="15" t="n"/>
      <c r="G87" s="15" t="n"/>
      <c r="H87" s="13" t="n"/>
      <c r="I87" s="14" t="n"/>
      <c r="J87" s="16">
        <f>IF(COUNTA(A87:I87)=0,"",IF(COUNTA(A$2:A87)=0,"Falta la OC",IF(COUNTA(G$2:G87)=0,"Falta el CEDIS",IF(AND(COUNTA(F$2:F87)=0,I87=""),"Falta la tarima",IF(D87="","Falta el UPC",IF(E87="","Falta la cantidad (PZAS)",IF(NOT(ISNUMBER(E87+0)),"La cantidad debe ser un número",IF(E87+0&lt;=0,"La cantidad debe ser mayor a cero",IF(NOT(ISNUMBER(D87+0)),"El UPC solo lleva números",IF(OR(LEN(D87)&lt;12,LEN(D87)&gt;14),"El UPC debe tener 12, 13 o 14 números",IF(LEN(D87)=13,IF(MOD(10-MOD(MID(D87,1,1)*1+MID(D87,2,1)*3+MID(D87,3,1)*1+MID(D87,4,1)*3+MID(D87,5,1)*1+MID(D87,6,1)*3+MID(D87,7,1)*1+MID(D87,8,1)*3+MID(D87,9,1)*1+MID(D87,10,1)*3+MID(D87,11,1)*1+MID(D87,12,1)*3,10),10)&lt;&gt;RIGHT(D87,1)+0,"Dígito verificador del UPC incorrecto","OK"),IF(LEN(D87)=14,IF(MOD(10-MOD(MID(D87,1,1)*3+MID(D87,2,1)*1+MID(D87,3,1)*3+MID(D87,4,1)*1+MID(D87,5,1)*3+MID(D87,6,1)*1+MID(D87,7,1)*3+MID(D87,8,1)*1+MID(D87,9,1)*3+MID(D87,10,1)*1+MID(D87,11,1)*3+MID(D87,12,1)*1+MID(D87,13,1)*3,10),10)&lt;&gt;RIGHT(D87,1)+0,"Dígito verificador del UPC incorrecto","OK"),"OK"))))))))))))</f>
        <v/>
      </c>
    </row>
    <row r="88">
      <c r="A88" s="12" t="n"/>
      <c r="B88" s="13" t="n"/>
      <c r="C88" s="13" t="n"/>
      <c r="D88" s="12" t="n"/>
      <c r="E88" s="14" t="n"/>
      <c r="F88" s="15" t="n"/>
      <c r="G88" s="15" t="n"/>
      <c r="H88" s="13" t="n"/>
      <c r="I88" s="14" t="n"/>
      <c r="J88" s="16">
        <f>IF(COUNTA(A88:I88)=0,"",IF(COUNTA(A$2:A88)=0,"Falta la OC",IF(COUNTA(G$2:G88)=0,"Falta el CEDIS",IF(AND(COUNTA(F$2:F88)=0,I88=""),"Falta la tarima",IF(D88="","Falta el UPC",IF(E88="","Falta la cantidad (PZAS)",IF(NOT(ISNUMBER(E88+0)),"La cantidad debe ser un número",IF(E88+0&lt;=0,"La cantidad debe ser mayor a cero",IF(NOT(ISNUMBER(D88+0)),"El UPC solo lleva números",IF(OR(LEN(D88)&lt;12,LEN(D88)&gt;14),"El UPC debe tener 12, 13 o 14 números",IF(LEN(D88)=13,IF(MOD(10-MOD(MID(D88,1,1)*1+MID(D88,2,1)*3+MID(D88,3,1)*1+MID(D88,4,1)*3+MID(D88,5,1)*1+MID(D88,6,1)*3+MID(D88,7,1)*1+MID(D88,8,1)*3+MID(D88,9,1)*1+MID(D88,10,1)*3+MID(D88,11,1)*1+MID(D88,12,1)*3,10),10)&lt;&gt;RIGHT(D88,1)+0,"Dígito verificador del UPC incorrecto","OK"),IF(LEN(D88)=14,IF(MOD(10-MOD(MID(D88,1,1)*3+MID(D88,2,1)*1+MID(D88,3,1)*3+MID(D88,4,1)*1+MID(D88,5,1)*3+MID(D88,6,1)*1+MID(D88,7,1)*3+MID(D88,8,1)*1+MID(D88,9,1)*3+MID(D88,10,1)*1+MID(D88,11,1)*3+MID(D88,12,1)*1+MID(D88,13,1)*3,10),10)&lt;&gt;RIGHT(D88,1)+0,"Dígito verificador del UPC incorrecto","OK"),"OK"))))))))))))</f>
        <v/>
      </c>
    </row>
    <row r="89">
      <c r="A89" s="12" t="n"/>
      <c r="B89" s="13" t="n"/>
      <c r="C89" s="13" t="n"/>
      <c r="D89" s="12" t="n"/>
      <c r="E89" s="14" t="n"/>
      <c r="F89" s="15" t="n"/>
      <c r="G89" s="15" t="n"/>
      <c r="H89" s="13" t="n"/>
      <c r="I89" s="14" t="n"/>
      <c r="J89" s="16">
        <f>IF(COUNTA(A89:I89)=0,"",IF(COUNTA(A$2:A89)=0,"Falta la OC",IF(COUNTA(G$2:G89)=0,"Falta el CEDIS",IF(AND(COUNTA(F$2:F89)=0,I89=""),"Falta la tarima",IF(D89="","Falta el UPC",IF(E89="","Falta la cantidad (PZAS)",IF(NOT(ISNUMBER(E89+0)),"La cantidad debe ser un número",IF(E89+0&lt;=0,"La cantidad debe ser mayor a cero",IF(NOT(ISNUMBER(D89+0)),"El UPC solo lleva números",IF(OR(LEN(D89)&lt;12,LEN(D89)&gt;14),"El UPC debe tener 12, 13 o 14 números",IF(LEN(D89)=13,IF(MOD(10-MOD(MID(D89,1,1)*1+MID(D89,2,1)*3+MID(D89,3,1)*1+MID(D89,4,1)*3+MID(D89,5,1)*1+MID(D89,6,1)*3+MID(D89,7,1)*1+MID(D89,8,1)*3+MID(D89,9,1)*1+MID(D89,10,1)*3+MID(D89,11,1)*1+MID(D89,12,1)*3,10),10)&lt;&gt;RIGHT(D89,1)+0,"Dígito verificador del UPC incorrecto","OK"),IF(LEN(D89)=14,IF(MOD(10-MOD(MID(D89,1,1)*3+MID(D89,2,1)*1+MID(D89,3,1)*3+MID(D89,4,1)*1+MID(D89,5,1)*3+MID(D89,6,1)*1+MID(D89,7,1)*3+MID(D89,8,1)*1+MID(D89,9,1)*3+MID(D89,10,1)*1+MID(D89,11,1)*3+MID(D89,12,1)*1+MID(D89,13,1)*3,10),10)&lt;&gt;RIGHT(D89,1)+0,"Dígito verificador del UPC incorrecto","OK"),"OK"))))))))))))</f>
        <v/>
      </c>
    </row>
    <row r="90">
      <c r="A90" s="12" t="n"/>
      <c r="B90" s="13" t="n"/>
      <c r="C90" s="13" t="n"/>
      <c r="D90" s="12" t="n"/>
      <c r="E90" s="14" t="n"/>
      <c r="F90" s="15" t="n"/>
      <c r="G90" s="15" t="n"/>
      <c r="H90" s="13" t="n"/>
      <c r="I90" s="14" t="n"/>
      <c r="J90" s="16">
        <f>IF(COUNTA(A90:I90)=0,"",IF(COUNTA(A$2:A90)=0,"Falta la OC",IF(COUNTA(G$2:G90)=0,"Falta el CEDIS",IF(AND(COUNTA(F$2:F90)=0,I90=""),"Falta la tarima",IF(D90="","Falta el UPC",IF(E90="","Falta la cantidad (PZAS)",IF(NOT(ISNUMBER(E90+0)),"La cantidad debe ser un número",IF(E90+0&lt;=0,"La cantidad debe ser mayor a cero",IF(NOT(ISNUMBER(D90+0)),"El UPC solo lleva números",IF(OR(LEN(D90)&lt;12,LEN(D90)&gt;14),"El UPC debe tener 12, 13 o 14 números",IF(LEN(D90)=13,IF(MOD(10-MOD(MID(D90,1,1)*1+MID(D90,2,1)*3+MID(D90,3,1)*1+MID(D90,4,1)*3+MID(D90,5,1)*1+MID(D90,6,1)*3+MID(D90,7,1)*1+MID(D90,8,1)*3+MID(D90,9,1)*1+MID(D90,10,1)*3+MID(D90,11,1)*1+MID(D90,12,1)*3,10),10)&lt;&gt;RIGHT(D90,1)+0,"Dígito verificador del UPC incorrecto","OK"),IF(LEN(D90)=14,IF(MOD(10-MOD(MID(D90,1,1)*3+MID(D90,2,1)*1+MID(D90,3,1)*3+MID(D90,4,1)*1+MID(D90,5,1)*3+MID(D90,6,1)*1+MID(D90,7,1)*3+MID(D90,8,1)*1+MID(D90,9,1)*3+MID(D90,10,1)*1+MID(D90,11,1)*3+MID(D90,12,1)*1+MID(D90,13,1)*3,10),10)&lt;&gt;RIGHT(D90,1)+0,"Dígito verificador del UPC incorrecto","OK"),"OK"))))))))))))</f>
        <v/>
      </c>
    </row>
    <row r="91">
      <c r="A91" s="12" t="n"/>
      <c r="B91" s="13" t="n"/>
      <c r="C91" s="13" t="n"/>
      <c r="D91" s="12" t="n"/>
      <c r="E91" s="14" t="n"/>
      <c r="F91" s="15" t="n"/>
      <c r="G91" s="15" t="n"/>
      <c r="H91" s="13" t="n"/>
      <c r="I91" s="14" t="n"/>
      <c r="J91" s="16">
        <f>IF(COUNTA(A91:I91)=0,"",IF(COUNTA(A$2:A91)=0,"Falta la OC",IF(COUNTA(G$2:G91)=0,"Falta el CEDIS",IF(AND(COUNTA(F$2:F91)=0,I91=""),"Falta la tarima",IF(D91="","Falta el UPC",IF(E91="","Falta la cantidad (PZAS)",IF(NOT(ISNUMBER(E91+0)),"La cantidad debe ser un número",IF(E91+0&lt;=0,"La cantidad debe ser mayor a cero",IF(NOT(ISNUMBER(D91+0)),"El UPC solo lleva números",IF(OR(LEN(D91)&lt;12,LEN(D91)&gt;14),"El UPC debe tener 12, 13 o 14 números",IF(LEN(D91)=13,IF(MOD(10-MOD(MID(D91,1,1)*1+MID(D91,2,1)*3+MID(D91,3,1)*1+MID(D91,4,1)*3+MID(D91,5,1)*1+MID(D91,6,1)*3+MID(D91,7,1)*1+MID(D91,8,1)*3+MID(D91,9,1)*1+MID(D91,10,1)*3+MID(D91,11,1)*1+MID(D91,12,1)*3,10),10)&lt;&gt;RIGHT(D91,1)+0,"Dígito verificador del UPC incorrecto","OK"),IF(LEN(D91)=14,IF(MOD(10-MOD(MID(D91,1,1)*3+MID(D91,2,1)*1+MID(D91,3,1)*3+MID(D91,4,1)*1+MID(D91,5,1)*3+MID(D91,6,1)*1+MID(D91,7,1)*3+MID(D91,8,1)*1+MID(D91,9,1)*3+MID(D91,10,1)*1+MID(D91,11,1)*3+MID(D91,12,1)*1+MID(D91,13,1)*3,10),10)&lt;&gt;RIGHT(D91,1)+0,"Dígito verificador del UPC incorrecto","OK"),"OK"))))))))))))</f>
        <v/>
      </c>
    </row>
    <row r="92">
      <c r="A92" s="12" t="n"/>
      <c r="B92" s="13" t="n"/>
      <c r="C92" s="13" t="n"/>
      <c r="D92" s="12" t="n"/>
      <c r="E92" s="14" t="n"/>
      <c r="F92" s="15" t="n"/>
      <c r="G92" s="15" t="n"/>
      <c r="H92" s="13" t="n"/>
      <c r="I92" s="14" t="n"/>
      <c r="J92" s="16">
        <f>IF(COUNTA(A92:I92)=0,"",IF(COUNTA(A$2:A92)=0,"Falta la OC",IF(COUNTA(G$2:G92)=0,"Falta el CEDIS",IF(AND(COUNTA(F$2:F92)=0,I92=""),"Falta la tarima",IF(D92="","Falta el UPC",IF(E92="","Falta la cantidad (PZAS)",IF(NOT(ISNUMBER(E92+0)),"La cantidad debe ser un número",IF(E92+0&lt;=0,"La cantidad debe ser mayor a cero",IF(NOT(ISNUMBER(D92+0)),"El UPC solo lleva números",IF(OR(LEN(D92)&lt;12,LEN(D92)&gt;14),"El UPC debe tener 12, 13 o 14 números",IF(LEN(D92)=13,IF(MOD(10-MOD(MID(D92,1,1)*1+MID(D92,2,1)*3+MID(D92,3,1)*1+MID(D92,4,1)*3+MID(D92,5,1)*1+MID(D92,6,1)*3+MID(D92,7,1)*1+MID(D92,8,1)*3+MID(D92,9,1)*1+MID(D92,10,1)*3+MID(D92,11,1)*1+MID(D92,12,1)*3,10),10)&lt;&gt;RIGHT(D92,1)+0,"Dígito verificador del UPC incorrecto","OK"),IF(LEN(D92)=14,IF(MOD(10-MOD(MID(D92,1,1)*3+MID(D92,2,1)*1+MID(D92,3,1)*3+MID(D92,4,1)*1+MID(D92,5,1)*3+MID(D92,6,1)*1+MID(D92,7,1)*3+MID(D92,8,1)*1+MID(D92,9,1)*3+MID(D92,10,1)*1+MID(D92,11,1)*3+MID(D92,12,1)*1+MID(D92,13,1)*3,10),10)&lt;&gt;RIGHT(D92,1)+0,"Dígito verificador del UPC incorrecto","OK"),"OK"))))))))))))</f>
        <v/>
      </c>
    </row>
    <row r="93">
      <c r="A93" s="12" t="n"/>
      <c r="B93" s="13" t="n"/>
      <c r="C93" s="13" t="n"/>
      <c r="D93" s="12" t="n"/>
      <c r="E93" s="14" t="n"/>
      <c r="F93" s="15" t="n"/>
      <c r="G93" s="15" t="n"/>
      <c r="H93" s="13" t="n"/>
      <c r="I93" s="14" t="n"/>
      <c r="J93" s="16">
        <f>IF(COUNTA(A93:I93)=0,"",IF(COUNTA(A$2:A93)=0,"Falta la OC",IF(COUNTA(G$2:G93)=0,"Falta el CEDIS",IF(AND(COUNTA(F$2:F93)=0,I93=""),"Falta la tarima",IF(D93="","Falta el UPC",IF(E93="","Falta la cantidad (PZAS)",IF(NOT(ISNUMBER(E93+0)),"La cantidad debe ser un número",IF(E93+0&lt;=0,"La cantidad debe ser mayor a cero",IF(NOT(ISNUMBER(D93+0)),"El UPC solo lleva números",IF(OR(LEN(D93)&lt;12,LEN(D93)&gt;14),"El UPC debe tener 12, 13 o 14 números",IF(LEN(D93)=13,IF(MOD(10-MOD(MID(D93,1,1)*1+MID(D93,2,1)*3+MID(D93,3,1)*1+MID(D93,4,1)*3+MID(D93,5,1)*1+MID(D93,6,1)*3+MID(D93,7,1)*1+MID(D93,8,1)*3+MID(D93,9,1)*1+MID(D93,10,1)*3+MID(D93,11,1)*1+MID(D93,12,1)*3,10),10)&lt;&gt;RIGHT(D93,1)+0,"Dígito verificador del UPC incorrecto","OK"),IF(LEN(D93)=14,IF(MOD(10-MOD(MID(D93,1,1)*3+MID(D93,2,1)*1+MID(D93,3,1)*3+MID(D93,4,1)*1+MID(D93,5,1)*3+MID(D93,6,1)*1+MID(D93,7,1)*3+MID(D93,8,1)*1+MID(D93,9,1)*3+MID(D93,10,1)*1+MID(D93,11,1)*3+MID(D93,12,1)*1+MID(D93,13,1)*3,10),10)&lt;&gt;RIGHT(D93,1)+0,"Dígito verificador del UPC incorrecto","OK"),"OK"))))))))))))</f>
        <v/>
      </c>
    </row>
    <row r="94">
      <c r="A94" s="12" t="n"/>
      <c r="B94" s="13" t="n"/>
      <c r="C94" s="13" t="n"/>
      <c r="D94" s="12" t="n"/>
      <c r="E94" s="14" t="n"/>
      <c r="F94" s="15" t="n"/>
      <c r="G94" s="15" t="n"/>
      <c r="H94" s="13" t="n"/>
      <c r="I94" s="14" t="n"/>
      <c r="J94" s="16">
        <f>IF(COUNTA(A94:I94)=0,"",IF(COUNTA(A$2:A94)=0,"Falta la OC",IF(COUNTA(G$2:G94)=0,"Falta el CEDIS",IF(AND(COUNTA(F$2:F94)=0,I94=""),"Falta la tarima",IF(D94="","Falta el UPC",IF(E94="","Falta la cantidad (PZAS)",IF(NOT(ISNUMBER(E94+0)),"La cantidad debe ser un número",IF(E94+0&lt;=0,"La cantidad debe ser mayor a cero",IF(NOT(ISNUMBER(D94+0)),"El UPC solo lleva números",IF(OR(LEN(D94)&lt;12,LEN(D94)&gt;14),"El UPC debe tener 12, 13 o 14 números",IF(LEN(D94)=13,IF(MOD(10-MOD(MID(D94,1,1)*1+MID(D94,2,1)*3+MID(D94,3,1)*1+MID(D94,4,1)*3+MID(D94,5,1)*1+MID(D94,6,1)*3+MID(D94,7,1)*1+MID(D94,8,1)*3+MID(D94,9,1)*1+MID(D94,10,1)*3+MID(D94,11,1)*1+MID(D94,12,1)*3,10),10)&lt;&gt;RIGHT(D94,1)+0,"Dígito verificador del UPC incorrecto","OK"),IF(LEN(D94)=14,IF(MOD(10-MOD(MID(D94,1,1)*3+MID(D94,2,1)*1+MID(D94,3,1)*3+MID(D94,4,1)*1+MID(D94,5,1)*3+MID(D94,6,1)*1+MID(D94,7,1)*3+MID(D94,8,1)*1+MID(D94,9,1)*3+MID(D94,10,1)*1+MID(D94,11,1)*3+MID(D94,12,1)*1+MID(D94,13,1)*3,10),10)&lt;&gt;RIGHT(D94,1)+0,"Dígito verificador del UPC incorrecto","OK"),"OK"))))))))))))</f>
        <v/>
      </c>
    </row>
    <row r="95">
      <c r="A95" s="12" t="n"/>
      <c r="B95" s="13" t="n"/>
      <c r="C95" s="13" t="n"/>
      <c r="D95" s="12" t="n"/>
      <c r="E95" s="14" t="n"/>
      <c r="F95" s="15" t="n"/>
      <c r="G95" s="15" t="n"/>
      <c r="H95" s="13" t="n"/>
      <c r="I95" s="14" t="n"/>
      <c r="J95" s="16">
        <f>IF(COUNTA(A95:I95)=0,"",IF(COUNTA(A$2:A95)=0,"Falta la OC",IF(COUNTA(G$2:G95)=0,"Falta el CEDIS",IF(AND(COUNTA(F$2:F95)=0,I95=""),"Falta la tarima",IF(D95="","Falta el UPC",IF(E95="","Falta la cantidad (PZAS)",IF(NOT(ISNUMBER(E95+0)),"La cantidad debe ser un número",IF(E95+0&lt;=0,"La cantidad debe ser mayor a cero",IF(NOT(ISNUMBER(D95+0)),"El UPC solo lleva números",IF(OR(LEN(D95)&lt;12,LEN(D95)&gt;14),"El UPC debe tener 12, 13 o 14 números",IF(LEN(D95)=13,IF(MOD(10-MOD(MID(D95,1,1)*1+MID(D95,2,1)*3+MID(D95,3,1)*1+MID(D95,4,1)*3+MID(D95,5,1)*1+MID(D95,6,1)*3+MID(D95,7,1)*1+MID(D95,8,1)*3+MID(D95,9,1)*1+MID(D95,10,1)*3+MID(D95,11,1)*1+MID(D95,12,1)*3,10),10)&lt;&gt;RIGHT(D95,1)+0,"Dígito verificador del UPC incorrecto","OK"),IF(LEN(D95)=14,IF(MOD(10-MOD(MID(D95,1,1)*3+MID(D95,2,1)*1+MID(D95,3,1)*3+MID(D95,4,1)*1+MID(D95,5,1)*3+MID(D95,6,1)*1+MID(D95,7,1)*3+MID(D95,8,1)*1+MID(D95,9,1)*3+MID(D95,10,1)*1+MID(D95,11,1)*3+MID(D95,12,1)*1+MID(D95,13,1)*3,10),10)&lt;&gt;RIGHT(D95,1)+0,"Dígito verificador del UPC incorrecto","OK"),"OK"))))))))))))</f>
        <v/>
      </c>
    </row>
    <row r="96">
      <c r="A96" s="12" t="n"/>
      <c r="B96" s="13" t="n"/>
      <c r="C96" s="13" t="n"/>
      <c r="D96" s="12" t="n"/>
      <c r="E96" s="14" t="n"/>
      <c r="F96" s="15" t="n"/>
      <c r="G96" s="15" t="n"/>
      <c r="H96" s="13" t="n"/>
      <c r="I96" s="14" t="n"/>
      <c r="J96" s="16">
        <f>IF(COUNTA(A96:I96)=0,"",IF(COUNTA(A$2:A96)=0,"Falta la OC",IF(COUNTA(G$2:G96)=0,"Falta el CEDIS",IF(AND(COUNTA(F$2:F96)=0,I96=""),"Falta la tarima",IF(D96="","Falta el UPC",IF(E96="","Falta la cantidad (PZAS)",IF(NOT(ISNUMBER(E96+0)),"La cantidad debe ser un número",IF(E96+0&lt;=0,"La cantidad debe ser mayor a cero",IF(NOT(ISNUMBER(D96+0)),"El UPC solo lleva números",IF(OR(LEN(D96)&lt;12,LEN(D96)&gt;14),"El UPC debe tener 12, 13 o 14 números",IF(LEN(D96)=13,IF(MOD(10-MOD(MID(D96,1,1)*1+MID(D96,2,1)*3+MID(D96,3,1)*1+MID(D96,4,1)*3+MID(D96,5,1)*1+MID(D96,6,1)*3+MID(D96,7,1)*1+MID(D96,8,1)*3+MID(D96,9,1)*1+MID(D96,10,1)*3+MID(D96,11,1)*1+MID(D96,12,1)*3,10),10)&lt;&gt;RIGHT(D96,1)+0,"Dígito verificador del UPC incorrecto","OK"),IF(LEN(D96)=14,IF(MOD(10-MOD(MID(D96,1,1)*3+MID(D96,2,1)*1+MID(D96,3,1)*3+MID(D96,4,1)*1+MID(D96,5,1)*3+MID(D96,6,1)*1+MID(D96,7,1)*3+MID(D96,8,1)*1+MID(D96,9,1)*3+MID(D96,10,1)*1+MID(D96,11,1)*3+MID(D96,12,1)*1+MID(D96,13,1)*3,10),10)&lt;&gt;RIGHT(D96,1)+0,"Dígito verificador del UPC incorrecto","OK"),"OK"))))))))))))</f>
        <v/>
      </c>
    </row>
    <row r="97">
      <c r="A97" s="12" t="n"/>
      <c r="B97" s="13" t="n"/>
      <c r="C97" s="13" t="n"/>
      <c r="D97" s="12" t="n"/>
      <c r="E97" s="14" t="n"/>
      <c r="F97" s="15" t="n"/>
      <c r="G97" s="15" t="n"/>
      <c r="H97" s="13" t="n"/>
      <c r="I97" s="14" t="n"/>
      <c r="J97" s="16">
        <f>IF(COUNTA(A97:I97)=0,"",IF(COUNTA(A$2:A97)=0,"Falta la OC",IF(COUNTA(G$2:G97)=0,"Falta el CEDIS",IF(AND(COUNTA(F$2:F97)=0,I97=""),"Falta la tarima",IF(D97="","Falta el UPC",IF(E97="","Falta la cantidad (PZAS)",IF(NOT(ISNUMBER(E97+0)),"La cantidad debe ser un número",IF(E97+0&lt;=0,"La cantidad debe ser mayor a cero",IF(NOT(ISNUMBER(D97+0)),"El UPC solo lleva números",IF(OR(LEN(D97)&lt;12,LEN(D97)&gt;14),"El UPC debe tener 12, 13 o 14 números",IF(LEN(D97)=13,IF(MOD(10-MOD(MID(D97,1,1)*1+MID(D97,2,1)*3+MID(D97,3,1)*1+MID(D97,4,1)*3+MID(D97,5,1)*1+MID(D97,6,1)*3+MID(D97,7,1)*1+MID(D97,8,1)*3+MID(D97,9,1)*1+MID(D97,10,1)*3+MID(D97,11,1)*1+MID(D97,12,1)*3,10),10)&lt;&gt;RIGHT(D97,1)+0,"Dígito verificador del UPC incorrecto","OK"),IF(LEN(D97)=14,IF(MOD(10-MOD(MID(D97,1,1)*3+MID(D97,2,1)*1+MID(D97,3,1)*3+MID(D97,4,1)*1+MID(D97,5,1)*3+MID(D97,6,1)*1+MID(D97,7,1)*3+MID(D97,8,1)*1+MID(D97,9,1)*3+MID(D97,10,1)*1+MID(D97,11,1)*3+MID(D97,12,1)*1+MID(D97,13,1)*3,10),10)&lt;&gt;RIGHT(D97,1)+0,"Dígito verificador del UPC incorrecto","OK"),"OK"))))))))))))</f>
        <v/>
      </c>
    </row>
    <row r="98">
      <c r="A98" s="12" t="n"/>
      <c r="B98" s="13" t="n"/>
      <c r="C98" s="13" t="n"/>
      <c r="D98" s="12" t="n"/>
      <c r="E98" s="14" t="n"/>
      <c r="F98" s="15" t="n"/>
      <c r="G98" s="15" t="n"/>
      <c r="H98" s="13" t="n"/>
      <c r="I98" s="14" t="n"/>
      <c r="J98" s="16">
        <f>IF(COUNTA(A98:I98)=0,"",IF(COUNTA(A$2:A98)=0,"Falta la OC",IF(COUNTA(G$2:G98)=0,"Falta el CEDIS",IF(AND(COUNTA(F$2:F98)=0,I98=""),"Falta la tarima",IF(D98="","Falta el UPC",IF(E98="","Falta la cantidad (PZAS)",IF(NOT(ISNUMBER(E98+0)),"La cantidad debe ser un número",IF(E98+0&lt;=0,"La cantidad debe ser mayor a cero",IF(NOT(ISNUMBER(D98+0)),"El UPC solo lleva números",IF(OR(LEN(D98)&lt;12,LEN(D98)&gt;14),"El UPC debe tener 12, 13 o 14 números",IF(LEN(D98)=13,IF(MOD(10-MOD(MID(D98,1,1)*1+MID(D98,2,1)*3+MID(D98,3,1)*1+MID(D98,4,1)*3+MID(D98,5,1)*1+MID(D98,6,1)*3+MID(D98,7,1)*1+MID(D98,8,1)*3+MID(D98,9,1)*1+MID(D98,10,1)*3+MID(D98,11,1)*1+MID(D98,12,1)*3,10),10)&lt;&gt;RIGHT(D98,1)+0,"Dígito verificador del UPC incorrecto","OK"),IF(LEN(D98)=14,IF(MOD(10-MOD(MID(D98,1,1)*3+MID(D98,2,1)*1+MID(D98,3,1)*3+MID(D98,4,1)*1+MID(D98,5,1)*3+MID(D98,6,1)*1+MID(D98,7,1)*3+MID(D98,8,1)*1+MID(D98,9,1)*3+MID(D98,10,1)*1+MID(D98,11,1)*3+MID(D98,12,1)*1+MID(D98,13,1)*3,10),10)&lt;&gt;RIGHT(D98,1)+0,"Dígito verificador del UPC incorrecto","OK"),"OK"))))))))))))</f>
        <v/>
      </c>
    </row>
    <row r="99">
      <c r="A99" s="12" t="n"/>
      <c r="B99" s="13" t="n"/>
      <c r="C99" s="13" t="n"/>
      <c r="D99" s="12" t="n"/>
      <c r="E99" s="14" t="n"/>
      <c r="F99" s="15" t="n"/>
      <c r="G99" s="15" t="n"/>
      <c r="H99" s="13" t="n"/>
      <c r="I99" s="14" t="n"/>
      <c r="J99" s="16">
        <f>IF(COUNTA(A99:I99)=0,"",IF(COUNTA(A$2:A99)=0,"Falta la OC",IF(COUNTA(G$2:G99)=0,"Falta el CEDIS",IF(AND(COUNTA(F$2:F99)=0,I99=""),"Falta la tarima",IF(D99="","Falta el UPC",IF(E99="","Falta la cantidad (PZAS)",IF(NOT(ISNUMBER(E99+0)),"La cantidad debe ser un número",IF(E99+0&lt;=0,"La cantidad debe ser mayor a cero",IF(NOT(ISNUMBER(D99+0)),"El UPC solo lleva números",IF(OR(LEN(D99)&lt;12,LEN(D99)&gt;14),"El UPC debe tener 12, 13 o 14 números",IF(LEN(D99)=13,IF(MOD(10-MOD(MID(D99,1,1)*1+MID(D99,2,1)*3+MID(D99,3,1)*1+MID(D99,4,1)*3+MID(D99,5,1)*1+MID(D99,6,1)*3+MID(D99,7,1)*1+MID(D99,8,1)*3+MID(D99,9,1)*1+MID(D99,10,1)*3+MID(D99,11,1)*1+MID(D99,12,1)*3,10),10)&lt;&gt;RIGHT(D99,1)+0,"Dígito verificador del UPC incorrecto","OK"),IF(LEN(D99)=14,IF(MOD(10-MOD(MID(D99,1,1)*3+MID(D99,2,1)*1+MID(D99,3,1)*3+MID(D99,4,1)*1+MID(D99,5,1)*3+MID(D99,6,1)*1+MID(D99,7,1)*3+MID(D99,8,1)*1+MID(D99,9,1)*3+MID(D99,10,1)*1+MID(D99,11,1)*3+MID(D99,12,1)*1+MID(D99,13,1)*3,10),10)&lt;&gt;RIGHT(D99,1)+0,"Dígito verificador del UPC incorrecto","OK"),"OK"))))))))))))</f>
        <v/>
      </c>
    </row>
    <row r="100">
      <c r="A100" s="12" t="n"/>
      <c r="B100" s="13" t="n"/>
      <c r="C100" s="13" t="n"/>
      <c r="D100" s="12" t="n"/>
      <c r="E100" s="14" t="n"/>
      <c r="F100" s="15" t="n"/>
      <c r="G100" s="15" t="n"/>
      <c r="H100" s="13" t="n"/>
      <c r="I100" s="14" t="n"/>
      <c r="J100" s="16">
        <f>IF(COUNTA(A100:I100)=0,"",IF(COUNTA(A$2:A100)=0,"Falta la OC",IF(COUNTA(G$2:G100)=0,"Falta el CEDIS",IF(AND(COUNTA(F$2:F100)=0,I100=""),"Falta la tarima",IF(D100="","Falta el UPC",IF(E100="","Falta la cantidad (PZAS)",IF(NOT(ISNUMBER(E100+0)),"La cantidad debe ser un número",IF(E100+0&lt;=0,"La cantidad debe ser mayor a cero",IF(NOT(ISNUMBER(D100+0)),"El UPC solo lleva números",IF(OR(LEN(D100)&lt;12,LEN(D100)&gt;14),"El UPC debe tener 12, 13 o 14 números",IF(LEN(D100)=13,IF(MOD(10-MOD(MID(D100,1,1)*1+MID(D100,2,1)*3+MID(D100,3,1)*1+MID(D100,4,1)*3+MID(D100,5,1)*1+MID(D100,6,1)*3+MID(D100,7,1)*1+MID(D100,8,1)*3+MID(D100,9,1)*1+MID(D100,10,1)*3+MID(D100,11,1)*1+MID(D100,12,1)*3,10),10)&lt;&gt;RIGHT(D100,1)+0,"Dígito verificador del UPC incorrecto","OK"),IF(LEN(D100)=14,IF(MOD(10-MOD(MID(D100,1,1)*3+MID(D100,2,1)*1+MID(D100,3,1)*3+MID(D100,4,1)*1+MID(D100,5,1)*3+MID(D100,6,1)*1+MID(D100,7,1)*3+MID(D100,8,1)*1+MID(D100,9,1)*3+MID(D100,10,1)*1+MID(D100,11,1)*3+MID(D100,12,1)*1+MID(D100,13,1)*3,10),10)&lt;&gt;RIGHT(D100,1)+0,"Dígito verificador del UPC incorrecto","OK"),"OK"))))))))))))</f>
        <v/>
      </c>
    </row>
    <row r="101">
      <c r="A101" s="12" t="n"/>
      <c r="B101" s="13" t="n"/>
      <c r="C101" s="13" t="n"/>
      <c r="D101" s="12" t="n"/>
      <c r="E101" s="14" t="n"/>
      <c r="F101" s="15" t="n"/>
      <c r="G101" s="15" t="n"/>
      <c r="H101" s="13" t="n"/>
      <c r="I101" s="14" t="n"/>
      <c r="J101" s="16">
        <f>IF(COUNTA(A101:I101)=0,"",IF(COUNTA(A$2:A101)=0,"Falta la OC",IF(COUNTA(G$2:G101)=0,"Falta el CEDIS",IF(AND(COUNTA(F$2:F101)=0,I101=""),"Falta la tarima",IF(D101="","Falta el UPC",IF(E101="","Falta la cantidad (PZAS)",IF(NOT(ISNUMBER(E101+0)),"La cantidad debe ser un número",IF(E101+0&lt;=0,"La cantidad debe ser mayor a cero",IF(NOT(ISNUMBER(D101+0)),"El UPC solo lleva números",IF(OR(LEN(D101)&lt;12,LEN(D101)&gt;14),"El UPC debe tener 12, 13 o 14 números",IF(LEN(D101)=13,IF(MOD(10-MOD(MID(D101,1,1)*1+MID(D101,2,1)*3+MID(D101,3,1)*1+MID(D101,4,1)*3+MID(D101,5,1)*1+MID(D101,6,1)*3+MID(D101,7,1)*1+MID(D101,8,1)*3+MID(D101,9,1)*1+MID(D101,10,1)*3+MID(D101,11,1)*1+MID(D101,12,1)*3,10),10)&lt;&gt;RIGHT(D101,1)+0,"Dígito verificador del UPC incorrecto","OK"),IF(LEN(D101)=14,IF(MOD(10-MOD(MID(D101,1,1)*3+MID(D101,2,1)*1+MID(D101,3,1)*3+MID(D101,4,1)*1+MID(D101,5,1)*3+MID(D101,6,1)*1+MID(D101,7,1)*3+MID(D101,8,1)*1+MID(D101,9,1)*3+MID(D101,10,1)*1+MID(D101,11,1)*3+MID(D101,12,1)*1+MID(D101,13,1)*3,10),10)&lt;&gt;RIGHT(D101,1)+0,"Dígito verificador del UPC incorrecto","OK"),"OK"))))))))))))</f>
        <v/>
      </c>
    </row>
    <row r="102">
      <c r="A102" s="12" t="n"/>
      <c r="B102" s="13" t="n"/>
      <c r="C102" s="13" t="n"/>
      <c r="D102" s="12" t="n"/>
      <c r="E102" s="14" t="n"/>
      <c r="F102" s="15" t="n"/>
      <c r="G102" s="15" t="n"/>
      <c r="H102" s="13" t="n"/>
      <c r="I102" s="14" t="n"/>
      <c r="J102" s="16">
        <f>IF(COUNTA(A102:I102)=0,"",IF(COUNTA(A$2:A102)=0,"Falta la OC",IF(COUNTA(G$2:G102)=0,"Falta el CEDIS",IF(AND(COUNTA(F$2:F102)=0,I102=""),"Falta la tarima",IF(D102="","Falta el UPC",IF(E102="","Falta la cantidad (PZAS)",IF(NOT(ISNUMBER(E102+0)),"La cantidad debe ser un número",IF(E102+0&lt;=0,"La cantidad debe ser mayor a cero",IF(NOT(ISNUMBER(D102+0)),"El UPC solo lleva números",IF(OR(LEN(D102)&lt;12,LEN(D102)&gt;14),"El UPC debe tener 12, 13 o 14 números",IF(LEN(D102)=13,IF(MOD(10-MOD(MID(D102,1,1)*1+MID(D102,2,1)*3+MID(D102,3,1)*1+MID(D102,4,1)*3+MID(D102,5,1)*1+MID(D102,6,1)*3+MID(D102,7,1)*1+MID(D102,8,1)*3+MID(D102,9,1)*1+MID(D102,10,1)*3+MID(D102,11,1)*1+MID(D102,12,1)*3,10),10)&lt;&gt;RIGHT(D102,1)+0,"Dígito verificador del UPC incorrecto","OK"),IF(LEN(D102)=14,IF(MOD(10-MOD(MID(D102,1,1)*3+MID(D102,2,1)*1+MID(D102,3,1)*3+MID(D102,4,1)*1+MID(D102,5,1)*3+MID(D102,6,1)*1+MID(D102,7,1)*3+MID(D102,8,1)*1+MID(D102,9,1)*3+MID(D102,10,1)*1+MID(D102,11,1)*3+MID(D102,12,1)*1+MID(D102,13,1)*3,10),10)&lt;&gt;RIGHT(D102,1)+0,"Dígito verificador del UPC incorrecto","OK"),"OK"))))))))))))</f>
        <v/>
      </c>
    </row>
    <row r="103">
      <c r="A103" s="12" t="n"/>
      <c r="B103" s="13" t="n"/>
      <c r="C103" s="13" t="n"/>
      <c r="D103" s="12" t="n"/>
      <c r="E103" s="14" t="n"/>
      <c r="F103" s="15" t="n"/>
      <c r="G103" s="15" t="n"/>
      <c r="H103" s="13" t="n"/>
      <c r="I103" s="14" t="n"/>
      <c r="J103" s="16">
        <f>IF(COUNTA(A103:I103)=0,"",IF(COUNTA(A$2:A103)=0,"Falta la OC",IF(COUNTA(G$2:G103)=0,"Falta el CEDIS",IF(AND(COUNTA(F$2:F103)=0,I103=""),"Falta la tarima",IF(D103="","Falta el UPC",IF(E103="","Falta la cantidad (PZAS)",IF(NOT(ISNUMBER(E103+0)),"La cantidad debe ser un número",IF(E103+0&lt;=0,"La cantidad debe ser mayor a cero",IF(NOT(ISNUMBER(D103+0)),"El UPC solo lleva números",IF(OR(LEN(D103)&lt;12,LEN(D103)&gt;14),"El UPC debe tener 12, 13 o 14 números",IF(LEN(D103)=13,IF(MOD(10-MOD(MID(D103,1,1)*1+MID(D103,2,1)*3+MID(D103,3,1)*1+MID(D103,4,1)*3+MID(D103,5,1)*1+MID(D103,6,1)*3+MID(D103,7,1)*1+MID(D103,8,1)*3+MID(D103,9,1)*1+MID(D103,10,1)*3+MID(D103,11,1)*1+MID(D103,12,1)*3,10),10)&lt;&gt;RIGHT(D103,1)+0,"Dígito verificador del UPC incorrecto","OK"),IF(LEN(D103)=14,IF(MOD(10-MOD(MID(D103,1,1)*3+MID(D103,2,1)*1+MID(D103,3,1)*3+MID(D103,4,1)*1+MID(D103,5,1)*3+MID(D103,6,1)*1+MID(D103,7,1)*3+MID(D103,8,1)*1+MID(D103,9,1)*3+MID(D103,10,1)*1+MID(D103,11,1)*3+MID(D103,12,1)*1+MID(D103,13,1)*3,10),10)&lt;&gt;RIGHT(D103,1)+0,"Dígito verificador del UPC incorrecto","OK"),"OK"))))))))))))</f>
        <v/>
      </c>
    </row>
    <row r="104">
      <c r="A104" s="12" t="n"/>
      <c r="B104" s="13" t="n"/>
      <c r="C104" s="13" t="n"/>
      <c r="D104" s="12" t="n"/>
      <c r="E104" s="14" t="n"/>
      <c r="F104" s="15" t="n"/>
      <c r="G104" s="15" t="n"/>
      <c r="H104" s="13" t="n"/>
      <c r="I104" s="14" t="n"/>
      <c r="J104" s="16">
        <f>IF(COUNTA(A104:I104)=0,"",IF(COUNTA(A$2:A104)=0,"Falta la OC",IF(COUNTA(G$2:G104)=0,"Falta el CEDIS",IF(AND(COUNTA(F$2:F104)=0,I104=""),"Falta la tarima",IF(D104="","Falta el UPC",IF(E104="","Falta la cantidad (PZAS)",IF(NOT(ISNUMBER(E104+0)),"La cantidad debe ser un número",IF(E104+0&lt;=0,"La cantidad debe ser mayor a cero",IF(NOT(ISNUMBER(D104+0)),"El UPC solo lleva números",IF(OR(LEN(D104)&lt;12,LEN(D104)&gt;14),"El UPC debe tener 12, 13 o 14 números",IF(LEN(D104)=13,IF(MOD(10-MOD(MID(D104,1,1)*1+MID(D104,2,1)*3+MID(D104,3,1)*1+MID(D104,4,1)*3+MID(D104,5,1)*1+MID(D104,6,1)*3+MID(D104,7,1)*1+MID(D104,8,1)*3+MID(D104,9,1)*1+MID(D104,10,1)*3+MID(D104,11,1)*1+MID(D104,12,1)*3,10),10)&lt;&gt;RIGHT(D104,1)+0,"Dígito verificador del UPC incorrecto","OK"),IF(LEN(D104)=14,IF(MOD(10-MOD(MID(D104,1,1)*3+MID(D104,2,1)*1+MID(D104,3,1)*3+MID(D104,4,1)*1+MID(D104,5,1)*3+MID(D104,6,1)*1+MID(D104,7,1)*3+MID(D104,8,1)*1+MID(D104,9,1)*3+MID(D104,10,1)*1+MID(D104,11,1)*3+MID(D104,12,1)*1+MID(D104,13,1)*3,10),10)&lt;&gt;RIGHT(D104,1)+0,"Dígito verificador del UPC incorrecto","OK"),"OK"))))))))))))</f>
        <v/>
      </c>
    </row>
    <row r="105">
      <c r="A105" s="12" t="n"/>
      <c r="B105" s="13" t="n"/>
      <c r="C105" s="13" t="n"/>
      <c r="D105" s="12" t="n"/>
      <c r="E105" s="14" t="n"/>
      <c r="F105" s="15" t="n"/>
      <c r="G105" s="15" t="n"/>
      <c r="H105" s="13" t="n"/>
      <c r="I105" s="14" t="n"/>
      <c r="J105" s="16">
        <f>IF(COUNTA(A105:I105)=0,"",IF(COUNTA(A$2:A105)=0,"Falta la OC",IF(COUNTA(G$2:G105)=0,"Falta el CEDIS",IF(AND(COUNTA(F$2:F105)=0,I105=""),"Falta la tarima",IF(D105="","Falta el UPC",IF(E105="","Falta la cantidad (PZAS)",IF(NOT(ISNUMBER(E105+0)),"La cantidad debe ser un número",IF(E105+0&lt;=0,"La cantidad debe ser mayor a cero",IF(NOT(ISNUMBER(D105+0)),"El UPC solo lleva números",IF(OR(LEN(D105)&lt;12,LEN(D105)&gt;14),"El UPC debe tener 12, 13 o 14 números",IF(LEN(D105)=13,IF(MOD(10-MOD(MID(D105,1,1)*1+MID(D105,2,1)*3+MID(D105,3,1)*1+MID(D105,4,1)*3+MID(D105,5,1)*1+MID(D105,6,1)*3+MID(D105,7,1)*1+MID(D105,8,1)*3+MID(D105,9,1)*1+MID(D105,10,1)*3+MID(D105,11,1)*1+MID(D105,12,1)*3,10),10)&lt;&gt;RIGHT(D105,1)+0,"Dígito verificador del UPC incorrecto","OK"),IF(LEN(D105)=14,IF(MOD(10-MOD(MID(D105,1,1)*3+MID(D105,2,1)*1+MID(D105,3,1)*3+MID(D105,4,1)*1+MID(D105,5,1)*3+MID(D105,6,1)*1+MID(D105,7,1)*3+MID(D105,8,1)*1+MID(D105,9,1)*3+MID(D105,10,1)*1+MID(D105,11,1)*3+MID(D105,12,1)*1+MID(D105,13,1)*3,10),10)&lt;&gt;RIGHT(D105,1)+0,"Dígito verificador del UPC incorrecto","OK"),"OK"))))))))))))</f>
        <v/>
      </c>
    </row>
    <row r="106">
      <c r="A106" s="12" t="n"/>
      <c r="B106" s="13" t="n"/>
      <c r="C106" s="13" t="n"/>
      <c r="D106" s="12" t="n"/>
      <c r="E106" s="14" t="n"/>
      <c r="F106" s="15" t="n"/>
      <c r="G106" s="15" t="n"/>
      <c r="H106" s="13" t="n"/>
      <c r="I106" s="14" t="n"/>
      <c r="J106" s="16">
        <f>IF(COUNTA(A106:I106)=0,"",IF(COUNTA(A$2:A106)=0,"Falta la OC",IF(COUNTA(G$2:G106)=0,"Falta el CEDIS",IF(AND(COUNTA(F$2:F106)=0,I106=""),"Falta la tarima",IF(D106="","Falta el UPC",IF(E106="","Falta la cantidad (PZAS)",IF(NOT(ISNUMBER(E106+0)),"La cantidad debe ser un número",IF(E106+0&lt;=0,"La cantidad debe ser mayor a cero",IF(NOT(ISNUMBER(D106+0)),"El UPC solo lleva números",IF(OR(LEN(D106)&lt;12,LEN(D106)&gt;14),"El UPC debe tener 12, 13 o 14 números",IF(LEN(D106)=13,IF(MOD(10-MOD(MID(D106,1,1)*1+MID(D106,2,1)*3+MID(D106,3,1)*1+MID(D106,4,1)*3+MID(D106,5,1)*1+MID(D106,6,1)*3+MID(D106,7,1)*1+MID(D106,8,1)*3+MID(D106,9,1)*1+MID(D106,10,1)*3+MID(D106,11,1)*1+MID(D106,12,1)*3,10),10)&lt;&gt;RIGHT(D106,1)+0,"Dígito verificador del UPC incorrecto","OK"),IF(LEN(D106)=14,IF(MOD(10-MOD(MID(D106,1,1)*3+MID(D106,2,1)*1+MID(D106,3,1)*3+MID(D106,4,1)*1+MID(D106,5,1)*3+MID(D106,6,1)*1+MID(D106,7,1)*3+MID(D106,8,1)*1+MID(D106,9,1)*3+MID(D106,10,1)*1+MID(D106,11,1)*3+MID(D106,12,1)*1+MID(D106,13,1)*3,10),10)&lt;&gt;RIGHT(D106,1)+0,"Dígito verificador del UPC incorrecto","OK"),"OK"))))))))))))</f>
        <v/>
      </c>
    </row>
    <row r="107">
      <c r="A107" s="12" t="n"/>
      <c r="B107" s="13" t="n"/>
      <c r="C107" s="13" t="n"/>
      <c r="D107" s="12" t="n"/>
      <c r="E107" s="14" t="n"/>
      <c r="F107" s="15" t="n"/>
      <c r="G107" s="15" t="n"/>
      <c r="H107" s="13" t="n"/>
      <c r="I107" s="14" t="n"/>
      <c r="J107" s="16">
        <f>IF(COUNTA(A107:I107)=0,"",IF(COUNTA(A$2:A107)=0,"Falta la OC",IF(COUNTA(G$2:G107)=0,"Falta el CEDIS",IF(AND(COUNTA(F$2:F107)=0,I107=""),"Falta la tarima",IF(D107="","Falta el UPC",IF(E107="","Falta la cantidad (PZAS)",IF(NOT(ISNUMBER(E107+0)),"La cantidad debe ser un número",IF(E107+0&lt;=0,"La cantidad debe ser mayor a cero",IF(NOT(ISNUMBER(D107+0)),"El UPC solo lleva números",IF(OR(LEN(D107)&lt;12,LEN(D107)&gt;14),"El UPC debe tener 12, 13 o 14 números",IF(LEN(D107)=13,IF(MOD(10-MOD(MID(D107,1,1)*1+MID(D107,2,1)*3+MID(D107,3,1)*1+MID(D107,4,1)*3+MID(D107,5,1)*1+MID(D107,6,1)*3+MID(D107,7,1)*1+MID(D107,8,1)*3+MID(D107,9,1)*1+MID(D107,10,1)*3+MID(D107,11,1)*1+MID(D107,12,1)*3,10),10)&lt;&gt;RIGHT(D107,1)+0,"Dígito verificador del UPC incorrecto","OK"),IF(LEN(D107)=14,IF(MOD(10-MOD(MID(D107,1,1)*3+MID(D107,2,1)*1+MID(D107,3,1)*3+MID(D107,4,1)*1+MID(D107,5,1)*3+MID(D107,6,1)*1+MID(D107,7,1)*3+MID(D107,8,1)*1+MID(D107,9,1)*3+MID(D107,10,1)*1+MID(D107,11,1)*3+MID(D107,12,1)*1+MID(D107,13,1)*3,10),10)&lt;&gt;RIGHT(D107,1)+0,"Dígito verificador del UPC incorrecto","OK"),"OK"))))))))))))</f>
        <v/>
      </c>
    </row>
    <row r="108">
      <c r="A108" s="12" t="n"/>
      <c r="B108" s="13" t="n"/>
      <c r="C108" s="13" t="n"/>
      <c r="D108" s="12" t="n"/>
      <c r="E108" s="14" t="n"/>
      <c r="F108" s="15" t="n"/>
      <c r="G108" s="15" t="n"/>
      <c r="H108" s="13" t="n"/>
      <c r="I108" s="14" t="n"/>
      <c r="J108" s="16">
        <f>IF(COUNTA(A108:I108)=0,"",IF(COUNTA(A$2:A108)=0,"Falta la OC",IF(COUNTA(G$2:G108)=0,"Falta el CEDIS",IF(AND(COUNTA(F$2:F108)=0,I108=""),"Falta la tarima",IF(D108="","Falta el UPC",IF(E108="","Falta la cantidad (PZAS)",IF(NOT(ISNUMBER(E108+0)),"La cantidad debe ser un número",IF(E108+0&lt;=0,"La cantidad debe ser mayor a cero",IF(NOT(ISNUMBER(D108+0)),"El UPC solo lleva números",IF(OR(LEN(D108)&lt;12,LEN(D108)&gt;14),"El UPC debe tener 12, 13 o 14 números",IF(LEN(D108)=13,IF(MOD(10-MOD(MID(D108,1,1)*1+MID(D108,2,1)*3+MID(D108,3,1)*1+MID(D108,4,1)*3+MID(D108,5,1)*1+MID(D108,6,1)*3+MID(D108,7,1)*1+MID(D108,8,1)*3+MID(D108,9,1)*1+MID(D108,10,1)*3+MID(D108,11,1)*1+MID(D108,12,1)*3,10),10)&lt;&gt;RIGHT(D108,1)+0,"Dígito verificador del UPC incorrecto","OK"),IF(LEN(D108)=14,IF(MOD(10-MOD(MID(D108,1,1)*3+MID(D108,2,1)*1+MID(D108,3,1)*3+MID(D108,4,1)*1+MID(D108,5,1)*3+MID(D108,6,1)*1+MID(D108,7,1)*3+MID(D108,8,1)*1+MID(D108,9,1)*3+MID(D108,10,1)*1+MID(D108,11,1)*3+MID(D108,12,1)*1+MID(D108,13,1)*3,10),10)&lt;&gt;RIGHT(D108,1)+0,"Dígito verificador del UPC incorrecto","OK"),"OK"))))))))))))</f>
        <v/>
      </c>
    </row>
    <row r="109">
      <c r="A109" s="12" t="n"/>
      <c r="B109" s="13" t="n"/>
      <c r="C109" s="13" t="n"/>
      <c r="D109" s="12" t="n"/>
      <c r="E109" s="14" t="n"/>
      <c r="F109" s="15" t="n"/>
      <c r="G109" s="15" t="n"/>
      <c r="H109" s="13" t="n"/>
      <c r="I109" s="14" t="n"/>
      <c r="J109" s="16">
        <f>IF(COUNTA(A109:I109)=0,"",IF(COUNTA(A$2:A109)=0,"Falta la OC",IF(COUNTA(G$2:G109)=0,"Falta el CEDIS",IF(AND(COUNTA(F$2:F109)=0,I109=""),"Falta la tarima",IF(D109="","Falta el UPC",IF(E109="","Falta la cantidad (PZAS)",IF(NOT(ISNUMBER(E109+0)),"La cantidad debe ser un número",IF(E109+0&lt;=0,"La cantidad debe ser mayor a cero",IF(NOT(ISNUMBER(D109+0)),"El UPC solo lleva números",IF(OR(LEN(D109)&lt;12,LEN(D109)&gt;14),"El UPC debe tener 12, 13 o 14 números",IF(LEN(D109)=13,IF(MOD(10-MOD(MID(D109,1,1)*1+MID(D109,2,1)*3+MID(D109,3,1)*1+MID(D109,4,1)*3+MID(D109,5,1)*1+MID(D109,6,1)*3+MID(D109,7,1)*1+MID(D109,8,1)*3+MID(D109,9,1)*1+MID(D109,10,1)*3+MID(D109,11,1)*1+MID(D109,12,1)*3,10),10)&lt;&gt;RIGHT(D109,1)+0,"Dígito verificador del UPC incorrecto","OK"),IF(LEN(D109)=14,IF(MOD(10-MOD(MID(D109,1,1)*3+MID(D109,2,1)*1+MID(D109,3,1)*3+MID(D109,4,1)*1+MID(D109,5,1)*3+MID(D109,6,1)*1+MID(D109,7,1)*3+MID(D109,8,1)*1+MID(D109,9,1)*3+MID(D109,10,1)*1+MID(D109,11,1)*3+MID(D109,12,1)*1+MID(D109,13,1)*3,10),10)&lt;&gt;RIGHT(D109,1)+0,"Dígito verificador del UPC incorrecto","OK"),"OK"))))))))))))</f>
        <v/>
      </c>
    </row>
    <row r="110">
      <c r="A110" s="12" t="n"/>
      <c r="B110" s="13" t="n"/>
      <c r="C110" s="13" t="n"/>
      <c r="D110" s="12" t="n"/>
      <c r="E110" s="14" t="n"/>
      <c r="F110" s="15" t="n"/>
      <c r="G110" s="15" t="n"/>
      <c r="H110" s="13" t="n"/>
      <c r="I110" s="14" t="n"/>
      <c r="J110" s="16">
        <f>IF(COUNTA(A110:I110)=0,"",IF(COUNTA(A$2:A110)=0,"Falta la OC",IF(COUNTA(G$2:G110)=0,"Falta el CEDIS",IF(AND(COUNTA(F$2:F110)=0,I110=""),"Falta la tarima",IF(D110="","Falta el UPC",IF(E110="","Falta la cantidad (PZAS)",IF(NOT(ISNUMBER(E110+0)),"La cantidad debe ser un número",IF(E110+0&lt;=0,"La cantidad debe ser mayor a cero",IF(NOT(ISNUMBER(D110+0)),"El UPC solo lleva números",IF(OR(LEN(D110)&lt;12,LEN(D110)&gt;14),"El UPC debe tener 12, 13 o 14 números",IF(LEN(D110)=13,IF(MOD(10-MOD(MID(D110,1,1)*1+MID(D110,2,1)*3+MID(D110,3,1)*1+MID(D110,4,1)*3+MID(D110,5,1)*1+MID(D110,6,1)*3+MID(D110,7,1)*1+MID(D110,8,1)*3+MID(D110,9,1)*1+MID(D110,10,1)*3+MID(D110,11,1)*1+MID(D110,12,1)*3,10),10)&lt;&gt;RIGHT(D110,1)+0,"Dígito verificador del UPC incorrecto","OK"),IF(LEN(D110)=14,IF(MOD(10-MOD(MID(D110,1,1)*3+MID(D110,2,1)*1+MID(D110,3,1)*3+MID(D110,4,1)*1+MID(D110,5,1)*3+MID(D110,6,1)*1+MID(D110,7,1)*3+MID(D110,8,1)*1+MID(D110,9,1)*3+MID(D110,10,1)*1+MID(D110,11,1)*3+MID(D110,12,1)*1+MID(D110,13,1)*3,10),10)&lt;&gt;RIGHT(D110,1)+0,"Dígito verificador del UPC incorrecto","OK"),"OK"))))))))))))</f>
        <v/>
      </c>
    </row>
    <row r="111">
      <c r="A111" s="12" t="n"/>
      <c r="B111" s="13" t="n"/>
      <c r="C111" s="13" t="n"/>
      <c r="D111" s="12" t="n"/>
      <c r="E111" s="14" t="n"/>
      <c r="F111" s="15" t="n"/>
      <c r="G111" s="15" t="n"/>
      <c r="H111" s="13" t="n"/>
      <c r="I111" s="14" t="n"/>
      <c r="J111" s="16">
        <f>IF(COUNTA(A111:I111)=0,"",IF(COUNTA(A$2:A111)=0,"Falta la OC",IF(COUNTA(G$2:G111)=0,"Falta el CEDIS",IF(AND(COUNTA(F$2:F111)=0,I111=""),"Falta la tarima",IF(D111="","Falta el UPC",IF(E111="","Falta la cantidad (PZAS)",IF(NOT(ISNUMBER(E111+0)),"La cantidad debe ser un número",IF(E111+0&lt;=0,"La cantidad debe ser mayor a cero",IF(NOT(ISNUMBER(D111+0)),"El UPC solo lleva números",IF(OR(LEN(D111)&lt;12,LEN(D111)&gt;14),"El UPC debe tener 12, 13 o 14 números",IF(LEN(D111)=13,IF(MOD(10-MOD(MID(D111,1,1)*1+MID(D111,2,1)*3+MID(D111,3,1)*1+MID(D111,4,1)*3+MID(D111,5,1)*1+MID(D111,6,1)*3+MID(D111,7,1)*1+MID(D111,8,1)*3+MID(D111,9,1)*1+MID(D111,10,1)*3+MID(D111,11,1)*1+MID(D111,12,1)*3,10),10)&lt;&gt;RIGHT(D111,1)+0,"Dígito verificador del UPC incorrecto","OK"),IF(LEN(D111)=14,IF(MOD(10-MOD(MID(D111,1,1)*3+MID(D111,2,1)*1+MID(D111,3,1)*3+MID(D111,4,1)*1+MID(D111,5,1)*3+MID(D111,6,1)*1+MID(D111,7,1)*3+MID(D111,8,1)*1+MID(D111,9,1)*3+MID(D111,10,1)*1+MID(D111,11,1)*3+MID(D111,12,1)*1+MID(D111,13,1)*3,10),10)&lt;&gt;RIGHT(D111,1)+0,"Dígito verificador del UPC incorrecto","OK"),"OK"))))))))))))</f>
        <v/>
      </c>
    </row>
    <row r="112">
      <c r="A112" s="12" t="n"/>
      <c r="B112" s="13" t="n"/>
      <c r="C112" s="13" t="n"/>
      <c r="D112" s="12" t="n"/>
      <c r="E112" s="14" t="n"/>
      <c r="F112" s="15" t="n"/>
      <c r="G112" s="15" t="n"/>
      <c r="H112" s="13" t="n"/>
      <c r="I112" s="14" t="n"/>
      <c r="J112" s="16">
        <f>IF(COUNTA(A112:I112)=0,"",IF(COUNTA(A$2:A112)=0,"Falta la OC",IF(COUNTA(G$2:G112)=0,"Falta el CEDIS",IF(AND(COUNTA(F$2:F112)=0,I112=""),"Falta la tarima",IF(D112="","Falta el UPC",IF(E112="","Falta la cantidad (PZAS)",IF(NOT(ISNUMBER(E112+0)),"La cantidad debe ser un número",IF(E112+0&lt;=0,"La cantidad debe ser mayor a cero",IF(NOT(ISNUMBER(D112+0)),"El UPC solo lleva números",IF(OR(LEN(D112)&lt;12,LEN(D112)&gt;14),"El UPC debe tener 12, 13 o 14 números",IF(LEN(D112)=13,IF(MOD(10-MOD(MID(D112,1,1)*1+MID(D112,2,1)*3+MID(D112,3,1)*1+MID(D112,4,1)*3+MID(D112,5,1)*1+MID(D112,6,1)*3+MID(D112,7,1)*1+MID(D112,8,1)*3+MID(D112,9,1)*1+MID(D112,10,1)*3+MID(D112,11,1)*1+MID(D112,12,1)*3,10),10)&lt;&gt;RIGHT(D112,1)+0,"Dígito verificador del UPC incorrecto","OK"),IF(LEN(D112)=14,IF(MOD(10-MOD(MID(D112,1,1)*3+MID(D112,2,1)*1+MID(D112,3,1)*3+MID(D112,4,1)*1+MID(D112,5,1)*3+MID(D112,6,1)*1+MID(D112,7,1)*3+MID(D112,8,1)*1+MID(D112,9,1)*3+MID(D112,10,1)*1+MID(D112,11,1)*3+MID(D112,12,1)*1+MID(D112,13,1)*3,10),10)&lt;&gt;RIGHT(D112,1)+0,"Dígito verificador del UPC incorrecto","OK"),"OK"))))))))))))</f>
        <v/>
      </c>
    </row>
    <row r="113">
      <c r="A113" s="12" t="n"/>
      <c r="B113" s="13" t="n"/>
      <c r="C113" s="13" t="n"/>
      <c r="D113" s="12" t="n"/>
      <c r="E113" s="14" t="n"/>
      <c r="F113" s="15" t="n"/>
      <c r="G113" s="15" t="n"/>
      <c r="H113" s="13" t="n"/>
      <c r="I113" s="14" t="n"/>
      <c r="J113" s="16">
        <f>IF(COUNTA(A113:I113)=0,"",IF(COUNTA(A$2:A113)=0,"Falta la OC",IF(COUNTA(G$2:G113)=0,"Falta el CEDIS",IF(AND(COUNTA(F$2:F113)=0,I113=""),"Falta la tarima",IF(D113="","Falta el UPC",IF(E113="","Falta la cantidad (PZAS)",IF(NOT(ISNUMBER(E113+0)),"La cantidad debe ser un número",IF(E113+0&lt;=0,"La cantidad debe ser mayor a cero",IF(NOT(ISNUMBER(D113+0)),"El UPC solo lleva números",IF(OR(LEN(D113)&lt;12,LEN(D113)&gt;14),"El UPC debe tener 12, 13 o 14 números",IF(LEN(D113)=13,IF(MOD(10-MOD(MID(D113,1,1)*1+MID(D113,2,1)*3+MID(D113,3,1)*1+MID(D113,4,1)*3+MID(D113,5,1)*1+MID(D113,6,1)*3+MID(D113,7,1)*1+MID(D113,8,1)*3+MID(D113,9,1)*1+MID(D113,10,1)*3+MID(D113,11,1)*1+MID(D113,12,1)*3,10),10)&lt;&gt;RIGHT(D113,1)+0,"Dígito verificador del UPC incorrecto","OK"),IF(LEN(D113)=14,IF(MOD(10-MOD(MID(D113,1,1)*3+MID(D113,2,1)*1+MID(D113,3,1)*3+MID(D113,4,1)*1+MID(D113,5,1)*3+MID(D113,6,1)*1+MID(D113,7,1)*3+MID(D113,8,1)*1+MID(D113,9,1)*3+MID(D113,10,1)*1+MID(D113,11,1)*3+MID(D113,12,1)*1+MID(D113,13,1)*3,10),10)&lt;&gt;RIGHT(D113,1)+0,"Dígito verificador del UPC incorrecto","OK"),"OK"))))))))))))</f>
        <v/>
      </c>
    </row>
    <row r="114">
      <c r="A114" s="12" t="n"/>
      <c r="B114" s="13" t="n"/>
      <c r="C114" s="13" t="n"/>
      <c r="D114" s="12" t="n"/>
      <c r="E114" s="14" t="n"/>
      <c r="F114" s="15" t="n"/>
      <c r="G114" s="15" t="n"/>
      <c r="H114" s="13" t="n"/>
      <c r="I114" s="14" t="n"/>
      <c r="J114" s="16">
        <f>IF(COUNTA(A114:I114)=0,"",IF(COUNTA(A$2:A114)=0,"Falta la OC",IF(COUNTA(G$2:G114)=0,"Falta el CEDIS",IF(AND(COUNTA(F$2:F114)=0,I114=""),"Falta la tarima",IF(D114="","Falta el UPC",IF(E114="","Falta la cantidad (PZAS)",IF(NOT(ISNUMBER(E114+0)),"La cantidad debe ser un número",IF(E114+0&lt;=0,"La cantidad debe ser mayor a cero",IF(NOT(ISNUMBER(D114+0)),"El UPC solo lleva números",IF(OR(LEN(D114)&lt;12,LEN(D114)&gt;14),"El UPC debe tener 12, 13 o 14 números",IF(LEN(D114)=13,IF(MOD(10-MOD(MID(D114,1,1)*1+MID(D114,2,1)*3+MID(D114,3,1)*1+MID(D114,4,1)*3+MID(D114,5,1)*1+MID(D114,6,1)*3+MID(D114,7,1)*1+MID(D114,8,1)*3+MID(D114,9,1)*1+MID(D114,10,1)*3+MID(D114,11,1)*1+MID(D114,12,1)*3,10),10)&lt;&gt;RIGHT(D114,1)+0,"Dígito verificador del UPC incorrecto","OK"),IF(LEN(D114)=14,IF(MOD(10-MOD(MID(D114,1,1)*3+MID(D114,2,1)*1+MID(D114,3,1)*3+MID(D114,4,1)*1+MID(D114,5,1)*3+MID(D114,6,1)*1+MID(D114,7,1)*3+MID(D114,8,1)*1+MID(D114,9,1)*3+MID(D114,10,1)*1+MID(D114,11,1)*3+MID(D114,12,1)*1+MID(D114,13,1)*3,10),10)&lt;&gt;RIGHT(D114,1)+0,"Dígito verificador del UPC incorrecto","OK"),"OK"))))))))))))</f>
        <v/>
      </c>
    </row>
    <row r="115">
      <c r="A115" s="12" t="n"/>
      <c r="B115" s="13" t="n"/>
      <c r="C115" s="13" t="n"/>
      <c r="D115" s="12" t="n"/>
      <c r="E115" s="14" t="n"/>
      <c r="F115" s="15" t="n"/>
      <c r="G115" s="15" t="n"/>
      <c r="H115" s="13" t="n"/>
      <c r="I115" s="14" t="n"/>
      <c r="J115" s="16">
        <f>IF(COUNTA(A115:I115)=0,"",IF(COUNTA(A$2:A115)=0,"Falta la OC",IF(COUNTA(G$2:G115)=0,"Falta el CEDIS",IF(AND(COUNTA(F$2:F115)=0,I115=""),"Falta la tarima",IF(D115="","Falta el UPC",IF(E115="","Falta la cantidad (PZAS)",IF(NOT(ISNUMBER(E115+0)),"La cantidad debe ser un número",IF(E115+0&lt;=0,"La cantidad debe ser mayor a cero",IF(NOT(ISNUMBER(D115+0)),"El UPC solo lleva números",IF(OR(LEN(D115)&lt;12,LEN(D115)&gt;14),"El UPC debe tener 12, 13 o 14 números",IF(LEN(D115)=13,IF(MOD(10-MOD(MID(D115,1,1)*1+MID(D115,2,1)*3+MID(D115,3,1)*1+MID(D115,4,1)*3+MID(D115,5,1)*1+MID(D115,6,1)*3+MID(D115,7,1)*1+MID(D115,8,1)*3+MID(D115,9,1)*1+MID(D115,10,1)*3+MID(D115,11,1)*1+MID(D115,12,1)*3,10),10)&lt;&gt;RIGHT(D115,1)+0,"Dígito verificador del UPC incorrecto","OK"),IF(LEN(D115)=14,IF(MOD(10-MOD(MID(D115,1,1)*3+MID(D115,2,1)*1+MID(D115,3,1)*3+MID(D115,4,1)*1+MID(D115,5,1)*3+MID(D115,6,1)*1+MID(D115,7,1)*3+MID(D115,8,1)*1+MID(D115,9,1)*3+MID(D115,10,1)*1+MID(D115,11,1)*3+MID(D115,12,1)*1+MID(D115,13,1)*3,10),10)&lt;&gt;RIGHT(D115,1)+0,"Dígito verificador del UPC incorrecto","OK"),"OK"))))))))))))</f>
        <v/>
      </c>
    </row>
    <row r="116">
      <c r="A116" s="12" t="n"/>
      <c r="B116" s="13" t="n"/>
      <c r="C116" s="13" t="n"/>
      <c r="D116" s="12" t="n"/>
      <c r="E116" s="14" t="n"/>
      <c r="F116" s="15" t="n"/>
      <c r="G116" s="15" t="n"/>
      <c r="H116" s="13" t="n"/>
      <c r="I116" s="14" t="n"/>
      <c r="J116" s="16">
        <f>IF(COUNTA(A116:I116)=0,"",IF(COUNTA(A$2:A116)=0,"Falta la OC",IF(COUNTA(G$2:G116)=0,"Falta el CEDIS",IF(AND(COUNTA(F$2:F116)=0,I116=""),"Falta la tarima",IF(D116="","Falta el UPC",IF(E116="","Falta la cantidad (PZAS)",IF(NOT(ISNUMBER(E116+0)),"La cantidad debe ser un número",IF(E116+0&lt;=0,"La cantidad debe ser mayor a cero",IF(NOT(ISNUMBER(D116+0)),"El UPC solo lleva números",IF(OR(LEN(D116)&lt;12,LEN(D116)&gt;14),"El UPC debe tener 12, 13 o 14 números",IF(LEN(D116)=13,IF(MOD(10-MOD(MID(D116,1,1)*1+MID(D116,2,1)*3+MID(D116,3,1)*1+MID(D116,4,1)*3+MID(D116,5,1)*1+MID(D116,6,1)*3+MID(D116,7,1)*1+MID(D116,8,1)*3+MID(D116,9,1)*1+MID(D116,10,1)*3+MID(D116,11,1)*1+MID(D116,12,1)*3,10),10)&lt;&gt;RIGHT(D116,1)+0,"Dígito verificador del UPC incorrecto","OK"),IF(LEN(D116)=14,IF(MOD(10-MOD(MID(D116,1,1)*3+MID(D116,2,1)*1+MID(D116,3,1)*3+MID(D116,4,1)*1+MID(D116,5,1)*3+MID(D116,6,1)*1+MID(D116,7,1)*3+MID(D116,8,1)*1+MID(D116,9,1)*3+MID(D116,10,1)*1+MID(D116,11,1)*3+MID(D116,12,1)*1+MID(D116,13,1)*3,10),10)&lt;&gt;RIGHT(D116,1)+0,"Dígito verificador del UPC incorrecto","OK"),"OK"))))))))))))</f>
        <v/>
      </c>
    </row>
    <row r="117">
      <c r="A117" s="12" t="n"/>
      <c r="B117" s="13" t="n"/>
      <c r="C117" s="13" t="n"/>
      <c r="D117" s="12" t="n"/>
      <c r="E117" s="14" t="n"/>
      <c r="F117" s="15" t="n"/>
      <c r="G117" s="15" t="n"/>
      <c r="H117" s="13" t="n"/>
      <c r="I117" s="14" t="n"/>
      <c r="J117" s="16">
        <f>IF(COUNTA(A117:I117)=0,"",IF(COUNTA(A$2:A117)=0,"Falta la OC",IF(COUNTA(G$2:G117)=0,"Falta el CEDIS",IF(AND(COUNTA(F$2:F117)=0,I117=""),"Falta la tarima",IF(D117="","Falta el UPC",IF(E117="","Falta la cantidad (PZAS)",IF(NOT(ISNUMBER(E117+0)),"La cantidad debe ser un número",IF(E117+0&lt;=0,"La cantidad debe ser mayor a cero",IF(NOT(ISNUMBER(D117+0)),"El UPC solo lleva números",IF(OR(LEN(D117)&lt;12,LEN(D117)&gt;14),"El UPC debe tener 12, 13 o 14 números",IF(LEN(D117)=13,IF(MOD(10-MOD(MID(D117,1,1)*1+MID(D117,2,1)*3+MID(D117,3,1)*1+MID(D117,4,1)*3+MID(D117,5,1)*1+MID(D117,6,1)*3+MID(D117,7,1)*1+MID(D117,8,1)*3+MID(D117,9,1)*1+MID(D117,10,1)*3+MID(D117,11,1)*1+MID(D117,12,1)*3,10),10)&lt;&gt;RIGHT(D117,1)+0,"Dígito verificador del UPC incorrecto","OK"),IF(LEN(D117)=14,IF(MOD(10-MOD(MID(D117,1,1)*3+MID(D117,2,1)*1+MID(D117,3,1)*3+MID(D117,4,1)*1+MID(D117,5,1)*3+MID(D117,6,1)*1+MID(D117,7,1)*3+MID(D117,8,1)*1+MID(D117,9,1)*3+MID(D117,10,1)*1+MID(D117,11,1)*3+MID(D117,12,1)*1+MID(D117,13,1)*3,10),10)&lt;&gt;RIGHT(D117,1)+0,"Dígito verificador del UPC incorrecto","OK"),"OK"))))))))))))</f>
        <v/>
      </c>
    </row>
    <row r="118">
      <c r="A118" s="12" t="n"/>
      <c r="B118" s="13" t="n"/>
      <c r="C118" s="13" t="n"/>
      <c r="D118" s="12" t="n"/>
      <c r="E118" s="14" t="n"/>
      <c r="F118" s="15" t="n"/>
      <c r="G118" s="15" t="n"/>
      <c r="H118" s="13" t="n"/>
      <c r="I118" s="14" t="n"/>
      <c r="J118" s="16">
        <f>IF(COUNTA(A118:I118)=0,"",IF(COUNTA(A$2:A118)=0,"Falta la OC",IF(COUNTA(G$2:G118)=0,"Falta el CEDIS",IF(AND(COUNTA(F$2:F118)=0,I118=""),"Falta la tarima",IF(D118="","Falta el UPC",IF(E118="","Falta la cantidad (PZAS)",IF(NOT(ISNUMBER(E118+0)),"La cantidad debe ser un número",IF(E118+0&lt;=0,"La cantidad debe ser mayor a cero",IF(NOT(ISNUMBER(D118+0)),"El UPC solo lleva números",IF(OR(LEN(D118)&lt;12,LEN(D118)&gt;14),"El UPC debe tener 12, 13 o 14 números",IF(LEN(D118)=13,IF(MOD(10-MOD(MID(D118,1,1)*1+MID(D118,2,1)*3+MID(D118,3,1)*1+MID(D118,4,1)*3+MID(D118,5,1)*1+MID(D118,6,1)*3+MID(D118,7,1)*1+MID(D118,8,1)*3+MID(D118,9,1)*1+MID(D118,10,1)*3+MID(D118,11,1)*1+MID(D118,12,1)*3,10),10)&lt;&gt;RIGHT(D118,1)+0,"Dígito verificador del UPC incorrecto","OK"),IF(LEN(D118)=14,IF(MOD(10-MOD(MID(D118,1,1)*3+MID(D118,2,1)*1+MID(D118,3,1)*3+MID(D118,4,1)*1+MID(D118,5,1)*3+MID(D118,6,1)*1+MID(D118,7,1)*3+MID(D118,8,1)*1+MID(D118,9,1)*3+MID(D118,10,1)*1+MID(D118,11,1)*3+MID(D118,12,1)*1+MID(D118,13,1)*3,10),10)&lt;&gt;RIGHT(D118,1)+0,"Dígito verificador del UPC incorrecto","OK"),"OK"))))))))))))</f>
        <v/>
      </c>
    </row>
    <row r="119">
      <c r="A119" s="12" t="n"/>
      <c r="B119" s="13" t="n"/>
      <c r="C119" s="13" t="n"/>
      <c r="D119" s="12" t="n"/>
      <c r="E119" s="14" t="n"/>
      <c r="F119" s="15" t="n"/>
      <c r="G119" s="15" t="n"/>
      <c r="H119" s="13" t="n"/>
      <c r="I119" s="14" t="n"/>
      <c r="J119" s="16">
        <f>IF(COUNTA(A119:I119)=0,"",IF(COUNTA(A$2:A119)=0,"Falta la OC",IF(COUNTA(G$2:G119)=0,"Falta el CEDIS",IF(AND(COUNTA(F$2:F119)=0,I119=""),"Falta la tarima",IF(D119="","Falta el UPC",IF(E119="","Falta la cantidad (PZAS)",IF(NOT(ISNUMBER(E119+0)),"La cantidad debe ser un número",IF(E119+0&lt;=0,"La cantidad debe ser mayor a cero",IF(NOT(ISNUMBER(D119+0)),"El UPC solo lleva números",IF(OR(LEN(D119)&lt;12,LEN(D119)&gt;14),"El UPC debe tener 12, 13 o 14 números",IF(LEN(D119)=13,IF(MOD(10-MOD(MID(D119,1,1)*1+MID(D119,2,1)*3+MID(D119,3,1)*1+MID(D119,4,1)*3+MID(D119,5,1)*1+MID(D119,6,1)*3+MID(D119,7,1)*1+MID(D119,8,1)*3+MID(D119,9,1)*1+MID(D119,10,1)*3+MID(D119,11,1)*1+MID(D119,12,1)*3,10),10)&lt;&gt;RIGHT(D119,1)+0,"Dígito verificador del UPC incorrecto","OK"),IF(LEN(D119)=14,IF(MOD(10-MOD(MID(D119,1,1)*3+MID(D119,2,1)*1+MID(D119,3,1)*3+MID(D119,4,1)*1+MID(D119,5,1)*3+MID(D119,6,1)*1+MID(D119,7,1)*3+MID(D119,8,1)*1+MID(D119,9,1)*3+MID(D119,10,1)*1+MID(D119,11,1)*3+MID(D119,12,1)*1+MID(D119,13,1)*3,10),10)&lt;&gt;RIGHT(D119,1)+0,"Dígito verificador del UPC incorrecto","OK"),"OK"))))))))))))</f>
        <v/>
      </c>
    </row>
    <row r="120">
      <c r="A120" s="12" t="n"/>
      <c r="B120" s="13" t="n"/>
      <c r="C120" s="13" t="n"/>
      <c r="D120" s="12" t="n"/>
      <c r="E120" s="14" t="n"/>
      <c r="F120" s="15" t="n"/>
      <c r="G120" s="15" t="n"/>
      <c r="H120" s="13" t="n"/>
      <c r="I120" s="14" t="n"/>
      <c r="J120" s="16">
        <f>IF(COUNTA(A120:I120)=0,"",IF(COUNTA(A$2:A120)=0,"Falta la OC",IF(COUNTA(G$2:G120)=0,"Falta el CEDIS",IF(AND(COUNTA(F$2:F120)=0,I120=""),"Falta la tarima",IF(D120="","Falta el UPC",IF(E120="","Falta la cantidad (PZAS)",IF(NOT(ISNUMBER(E120+0)),"La cantidad debe ser un número",IF(E120+0&lt;=0,"La cantidad debe ser mayor a cero",IF(NOT(ISNUMBER(D120+0)),"El UPC solo lleva números",IF(OR(LEN(D120)&lt;12,LEN(D120)&gt;14),"El UPC debe tener 12, 13 o 14 números",IF(LEN(D120)=13,IF(MOD(10-MOD(MID(D120,1,1)*1+MID(D120,2,1)*3+MID(D120,3,1)*1+MID(D120,4,1)*3+MID(D120,5,1)*1+MID(D120,6,1)*3+MID(D120,7,1)*1+MID(D120,8,1)*3+MID(D120,9,1)*1+MID(D120,10,1)*3+MID(D120,11,1)*1+MID(D120,12,1)*3,10),10)&lt;&gt;RIGHT(D120,1)+0,"Dígito verificador del UPC incorrecto","OK"),IF(LEN(D120)=14,IF(MOD(10-MOD(MID(D120,1,1)*3+MID(D120,2,1)*1+MID(D120,3,1)*3+MID(D120,4,1)*1+MID(D120,5,1)*3+MID(D120,6,1)*1+MID(D120,7,1)*3+MID(D120,8,1)*1+MID(D120,9,1)*3+MID(D120,10,1)*1+MID(D120,11,1)*3+MID(D120,12,1)*1+MID(D120,13,1)*3,10),10)&lt;&gt;RIGHT(D120,1)+0,"Dígito verificador del UPC incorrecto","OK"),"OK"))))))))))))</f>
        <v/>
      </c>
    </row>
    <row r="121">
      <c r="A121" s="12" t="n"/>
      <c r="B121" s="13" t="n"/>
      <c r="C121" s="13" t="n"/>
      <c r="D121" s="12" t="n"/>
      <c r="E121" s="14" t="n"/>
      <c r="F121" s="15" t="n"/>
      <c r="G121" s="15" t="n"/>
      <c r="H121" s="13" t="n"/>
      <c r="I121" s="14" t="n"/>
      <c r="J121" s="16">
        <f>IF(COUNTA(A121:I121)=0,"",IF(COUNTA(A$2:A121)=0,"Falta la OC",IF(COUNTA(G$2:G121)=0,"Falta el CEDIS",IF(AND(COUNTA(F$2:F121)=0,I121=""),"Falta la tarima",IF(D121="","Falta el UPC",IF(E121="","Falta la cantidad (PZAS)",IF(NOT(ISNUMBER(E121+0)),"La cantidad debe ser un número",IF(E121+0&lt;=0,"La cantidad debe ser mayor a cero",IF(NOT(ISNUMBER(D121+0)),"El UPC solo lleva números",IF(OR(LEN(D121)&lt;12,LEN(D121)&gt;14),"El UPC debe tener 12, 13 o 14 números",IF(LEN(D121)=13,IF(MOD(10-MOD(MID(D121,1,1)*1+MID(D121,2,1)*3+MID(D121,3,1)*1+MID(D121,4,1)*3+MID(D121,5,1)*1+MID(D121,6,1)*3+MID(D121,7,1)*1+MID(D121,8,1)*3+MID(D121,9,1)*1+MID(D121,10,1)*3+MID(D121,11,1)*1+MID(D121,12,1)*3,10),10)&lt;&gt;RIGHT(D121,1)+0,"Dígito verificador del UPC incorrecto","OK"),IF(LEN(D121)=14,IF(MOD(10-MOD(MID(D121,1,1)*3+MID(D121,2,1)*1+MID(D121,3,1)*3+MID(D121,4,1)*1+MID(D121,5,1)*3+MID(D121,6,1)*1+MID(D121,7,1)*3+MID(D121,8,1)*1+MID(D121,9,1)*3+MID(D121,10,1)*1+MID(D121,11,1)*3+MID(D121,12,1)*1+MID(D121,13,1)*3,10),10)&lt;&gt;RIGHT(D121,1)+0,"Dígito verificador del UPC incorrecto","OK"),"OK"))))))))))))</f>
        <v/>
      </c>
    </row>
    <row r="122">
      <c r="A122" s="12" t="n"/>
      <c r="B122" s="13" t="n"/>
      <c r="C122" s="13" t="n"/>
      <c r="D122" s="12" t="n"/>
      <c r="E122" s="14" t="n"/>
      <c r="F122" s="15" t="n"/>
      <c r="G122" s="15" t="n"/>
      <c r="H122" s="13" t="n"/>
      <c r="I122" s="14" t="n"/>
      <c r="J122" s="16">
        <f>IF(COUNTA(A122:I122)=0,"",IF(COUNTA(A$2:A122)=0,"Falta la OC",IF(COUNTA(G$2:G122)=0,"Falta el CEDIS",IF(AND(COUNTA(F$2:F122)=0,I122=""),"Falta la tarima",IF(D122="","Falta el UPC",IF(E122="","Falta la cantidad (PZAS)",IF(NOT(ISNUMBER(E122+0)),"La cantidad debe ser un número",IF(E122+0&lt;=0,"La cantidad debe ser mayor a cero",IF(NOT(ISNUMBER(D122+0)),"El UPC solo lleva números",IF(OR(LEN(D122)&lt;12,LEN(D122)&gt;14),"El UPC debe tener 12, 13 o 14 números",IF(LEN(D122)=13,IF(MOD(10-MOD(MID(D122,1,1)*1+MID(D122,2,1)*3+MID(D122,3,1)*1+MID(D122,4,1)*3+MID(D122,5,1)*1+MID(D122,6,1)*3+MID(D122,7,1)*1+MID(D122,8,1)*3+MID(D122,9,1)*1+MID(D122,10,1)*3+MID(D122,11,1)*1+MID(D122,12,1)*3,10),10)&lt;&gt;RIGHT(D122,1)+0,"Dígito verificador del UPC incorrecto","OK"),IF(LEN(D122)=14,IF(MOD(10-MOD(MID(D122,1,1)*3+MID(D122,2,1)*1+MID(D122,3,1)*3+MID(D122,4,1)*1+MID(D122,5,1)*3+MID(D122,6,1)*1+MID(D122,7,1)*3+MID(D122,8,1)*1+MID(D122,9,1)*3+MID(D122,10,1)*1+MID(D122,11,1)*3+MID(D122,12,1)*1+MID(D122,13,1)*3,10),10)&lt;&gt;RIGHT(D122,1)+0,"Dígito verificador del UPC incorrecto","OK"),"OK"))))))))))))</f>
        <v/>
      </c>
    </row>
    <row r="123">
      <c r="A123" s="12" t="n"/>
      <c r="B123" s="13" t="n"/>
      <c r="C123" s="13" t="n"/>
      <c r="D123" s="12" t="n"/>
      <c r="E123" s="14" t="n"/>
      <c r="F123" s="15" t="n"/>
      <c r="G123" s="15" t="n"/>
      <c r="H123" s="13" t="n"/>
      <c r="I123" s="14" t="n"/>
      <c r="J123" s="16">
        <f>IF(COUNTA(A123:I123)=0,"",IF(COUNTA(A$2:A123)=0,"Falta la OC",IF(COUNTA(G$2:G123)=0,"Falta el CEDIS",IF(AND(COUNTA(F$2:F123)=0,I123=""),"Falta la tarima",IF(D123="","Falta el UPC",IF(E123="","Falta la cantidad (PZAS)",IF(NOT(ISNUMBER(E123+0)),"La cantidad debe ser un número",IF(E123+0&lt;=0,"La cantidad debe ser mayor a cero",IF(NOT(ISNUMBER(D123+0)),"El UPC solo lleva números",IF(OR(LEN(D123)&lt;12,LEN(D123)&gt;14),"El UPC debe tener 12, 13 o 14 números",IF(LEN(D123)=13,IF(MOD(10-MOD(MID(D123,1,1)*1+MID(D123,2,1)*3+MID(D123,3,1)*1+MID(D123,4,1)*3+MID(D123,5,1)*1+MID(D123,6,1)*3+MID(D123,7,1)*1+MID(D123,8,1)*3+MID(D123,9,1)*1+MID(D123,10,1)*3+MID(D123,11,1)*1+MID(D123,12,1)*3,10),10)&lt;&gt;RIGHT(D123,1)+0,"Dígito verificador del UPC incorrecto","OK"),IF(LEN(D123)=14,IF(MOD(10-MOD(MID(D123,1,1)*3+MID(D123,2,1)*1+MID(D123,3,1)*3+MID(D123,4,1)*1+MID(D123,5,1)*3+MID(D123,6,1)*1+MID(D123,7,1)*3+MID(D123,8,1)*1+MID(D123,9,1)*3+MID(D123,10,1)*1+MID(D123,11,1)*3+MID(D123,12,1)*1+MID(D123,13,1)*3,10),10)&lt;&gt;RIGHT(D123,1)+0,"Dígito verificador del UPC incorrecto","OK"),"OK"))))))))))))</f>
        <v/>
      </c>
    </row>
    <row r="124">
      <c r="A124" s="12" t="n"/>
      <c r="B124" s="13" t="n"/>
      <c r="C124" s="13" t="n"/>
      <c r="D124" s="12" t="n"/>
      <c r="E124" s="14" t="n"/>
      <c r="F124" s="15" t="n"/>
      <c r="G124" s="15" t="n"/>
      <c r="H124" s="13" t="n"/>
      <c r="I124" s="14" t="n"/>
      <c r="J124" s="16">
        <f>IF(COUNTA(A124:I124)=0,"",IF(COUNTA(A$2:A124)=0,"Falta la OC",IF(COUNTA(G$2:G124)=0,"Falta el CEDIS",IF(AND(COUNTA(F$2:F124)=0,I124=""),"Falta la tarima",IF(D124="","Falta el UPC",IF(E124="","Falta la cantidad (PZAS)",IF(NOT(ISNUMBER(E124+0)),"La cantidad debe ser un número",IF(E124+0&lt;=0,"La cantidad debe ser mayor a cero",IF(NOT(ISNUMBER(D124+0)),"El UPC solo lleva números",IF(OR(LEN(D124)&lt;12,LEN(D124)&gt;14),"El UPC debe tener 12, 13 o 14 números",IF(LEN(D124)=13,IF(MOD(10-MOD(MID(D124,1,1)*1+MID(D124,2,1)*3+MID(D124,3,1)*1+MID(D124,4,1)*3+MID(D124,5,1)*1+MID(D124,6,1)*3+MID(D124,7,1)*1+MID(D124,8,1)*3+MID(D124,9,1)*1+MID(D124,10,1)*3+MID(D124,11,1)*1+MID(D124,12,1)*3,10),10)&lt;&gt;RIGHT(D124,1)+0,"Dígito verificador del UPC incorrecto","OK"),IF(LEN(D124)=14,IF(MOD(10-MOD(MID(D124,1,1)*3+MID(D124,2,1)*1+MID(D124,3,1)*3+MID(D124,4,1)*1+MID(D124,5,1)*3+MID(D124,6,1)*1+MID(D124,7,1)*3+MID(D124,8,1)*1+MID(D124,9,1)*3+MID(D124,10,1)*1+MID(D124,11,1)*3+MID(D124,12,1)*1+MID(D124,13,1)*3,10),10)&lt;&gt;RIGHT(D124,1)+0,"Dígito verificador del UPC incorrecto","OK"),"OK"))))))))))))</f>
        <v/>
      </c>
    </row>
    <row r="125">
      <c r="A125" s="12" t="n"/>
      <c r="B125" s="13" t="n"/>
      <c r="C125" s="13" t="n"/>
      <c r="D125" s="12" t="n"/>
      <c r="E125" s="14" t="n"/>
      <c r="F125" s="15" t="n"/>
      <c r="G125" s="15" t="n"/>
      <c r="H125" s="13" t="n"/>
      <c r="I125" s="14" t="n"/>
      <c r="J125" s="16">
        <f>IF(COUNTA(A125:I125)=0,"",IF(COUNTA(A$2:A125)=0,"Falta la OC",IF(COUNTA(G$2:G125)=0,"Falta el CEDIS",IF(AND(COUNTA(F$2:F125)=0,I125=""),"Falta la tarima",IF(D125="","Falta el UPC",IF(E125="","Falta la cantidad (PZAS)",IF(NOT(ISNUMBER(E125+0)),"La cantidad debe ser un número",IF(E125+0&lt;=0,"La cantidad debe ser mayor a cero",IF(NOT(ISNUMBER(D125+0)),"El UPC solo lleva números",IF(OR(LEN(D125)&lt;12,LEN(D125)&gt;14),"El UPC debe tener 12, 13 o 14 números",IF(LEN(D125)=13,IF(MOD(10-MOD(MID(D125,1,1)*1+MID(D125,2,1)*3+MID(D125,3,1)*1+MID(D125,4,1)*3+MID(D125,5,1)*1+MID(D125,6,1)*3+MID(D125,7,1)*1+MID(D125,8,1)*3+MID(D125,9,1)*1+MID(D125,10,1)*3+MID(D125,11,1)*1+MID(D125,12,1)*3,10),10)&lt;&gt;RIGHT(D125,1)+0,"Dígito verificador del UPC incorrecto","OK"),IF(LEN(D125)=14,IF(MOD(10-MOD(MID(D125,1,1)*3+MID(D125,2,1)*1+MID(D125,3,1)*3+MID(D125,4,1)*1+MID(D125,5,1)*3+MID(D125,6,1)*1+MID(D125,7,1)*3+MID(D125,8,1)*1+MID(D125,9,1)*3+MID(D125,10,1)*1+MID(D125,11,1)*3+MID(D125,12,1)*1+MID(D125,13,1)*3,10),10)&lt;&gt;RIGHT(D125,1)+0,"Dígito verificador del UPC incorrecto","OK"),"OK"))))))))))))</f>
        <v/>
      </c>
    </row>
    <row r="126">
      <c r="A126" s="12" t="n"/>
      <c r="B126" s="13" t="n"/>
      <c r="C126" s="13" t="n"/>
      <c r="D126" s="12" t="n"/>
      <c r="E126" s="14" t="n"/>
      <c r="F126" s="15" t="n"/>
      <c r="G126" s="15" t="n"/>
      <c r="H126" s="13" t="n"/>
      <c r="I126" s="14" t="n"/>
      <c r="J126" s="16">
        <f>IF(COUNTA(A126:I126)=0,"",IF(COUNTA(A$2:A126)=0,"Falta la OC",IF(COUNTA(G$2:G126)=0,"Falta el CEDIS",IF(AND(COUNTA(F$2:F126)=0,I126=""),"Falta la tarima",IF(D126="","Falta el UPC",IF(E126="","Falta la cantidad (PZAS)",IF(NOT(ISNUMBER(E126+0)),"La cantidad debe ser un número",IF(E126+0&lt;=0,"La cantidad debe ser mayor a cero",IF(NOT(ISNUMBER(D126+0)),"El UPC solo lleva números",IF(OR(LEN(D126)&lt;12,LEN(D126)&gt;14),"El UPC debe tener 12, 13 o 14 números",IF(LEN(D126)=13,IF(MOD(10-MOD(MID(D126,1,1)*1+MID(D126,2,1)*3+MID(D126,3,1)*1+MID(D126,4,1)*3+MID(D126,5,1)*1+MID(D126,6,1)*3+MID(D126,7,1)*1+MID(D126,8,1)*3+MID(D126,9,1)*1+MID(D126,10,1)*3+MID(D126,11,1)*1+MID(D126,12,1)*3,10),10)&lt;&gt;RIGHT(D126,1)+0,"Dígito verificador del UPC incorrecto","OK"),IF(LEN(D126)=14,IF(MOD(10-MOD(MID(D126,1,1)*3+MID(D126,2,1)*1+MID(D126,3,1)*3+MID(D126,4,1)*1+MID(D126,5,1)*3+MID(D126,6,1)*1+MID(D126,7,1)*3+MID(D126,8,1)*1+MID(D126,9,1)*3+MID(D126,10,1)*1+MID(D126,11,1)*3+MID(D126,12,1)*1+MID(D126,13,1)*3,10),10)&lt;&gt;RIGHT(D126,1)+0,"Dígito verificador del UPC incorrecto","OK"),"OK"))))))))))))</f>
        <v/>
      </c>
    </row>
    <row r="127">
      <c r="A127" s="12" t="n"/>
      <c r="B127" s="13" t="n"/>
      <c r="C127" s="13" t="n"/>
      <c r="D127" s="12" t="n"/>
      <c r="E127" s="14" t="n"/>
      <c r="F127" s="15" t="n"/>
      <c r="G127" s="15" t="n"/>
      <c r="H127" s="13" t="n"/>
      <c r="I127" s="14" t="n"/>
      <c r="J127" s="16">
        <f>IF(COUNTA(A127:I127)=0,"",IF(COUNTA(A$2:A127)=0,"Falta la OC",IF(COUNTA(G$2:G127)=0,"Falta el CEDIS",IF(AND(COUNTA(F$2:F127)=0,I127=""),"Falta la tarima",IF(D127="","Falta el UPC",IF(E127="","Falta la cantidad (PZAS)",IF(NOT(ISNUMBER(E127+0)),"La cantidad debe ser un número",IF(E127+0&lt;=0,"La cantidad debe ser mayor a cero",IF(NOT(ISNUMBER(D127+0)),"El UPC solo lleva números",IF(OR(LEN(D127)&lt;12,LEN(D127)&gt;14),"El UPC debe tener 12, 13 o 14 números",IF(LEN(D127)=13,IF(MOD(10-MOD(MID(D127,1,1)*1+MID(D127,2,1)*3+MID(D127,3,1)*1+MID(D127,4,1)*3+MID(D127,5,1)*1+MID(D127,6,1)*3+MID(D127,7,1)*1+MID(D127,8,1)*3+MID(D127,9,1)*1+MID(D127,10,1)*3+MID(D127,11,1)*1+MID(D127,12,1)*3,10),10)&lt;&gt;RIGHT(D127,1)+0,"Dígito verificador del UPC incorrecto","OK"),IF(LEN(D127)=14,IF(MOD(10-MOD(MID(D127,1,1)*3+MID(D127,2,1)*1+MID(D127,3,1)*3+MID(D127,4,1)*1+MID(D127,5,1)*3+MID(D127,6,1)*1+MID(D127,7,1)*3+MID(D127,8,1)*1+MID(D127,9,1)*3+MID(D127,10,1)*1+MID(D127,11,1)*3+MID(D127,12,1)*1+MID(D127,13,1)*3,10),10)&lt;&gt;RIGHT(D127,1)+0,"Dígito verificador del UPC incorrecto","OK"),"OK"))))))))))))</f>
        <v/>
      </c>
    </row>
    <row r="128">
      <c r="A128" s="12" t="n"/>
      <c r="B128" s="13" t="n"/>
      <c r="C128" s="13" t="n"/>
      <c r="D128" s="12" t="n"/>
      <c r="E128" s="14" t="n"/>
      <c r="F128" s="15" t="n"/>
      <c r="G128" s="15" t="n"/>
      <c r="H128" s="13" t="n"/>
      <c r="I128" s="14" t="n"/>
      <c r="J128" s="16">
        <f>IF(COUNTA(A128:I128)=0,"",IF(COUNTA(A$2:A128)=0,"Falta la OC",IF(COUNTA(G$2:G128)=0,"Falta el CEDIS",IF(AND(COUNTA(F$2:F128)=0,I128=""),"Falta la tarima",IF(D128="","Falta el UPC",IF(E128="","Falta la cantidad (PZAS)",IF(NOT(ISNUMBER(E128+0)),"La cantidad debe ser un número",IF(E128+0&lt;=0,"La cantidad debe ser mayor a cero",IF(NOT(ISNUMBER(D128+0)),"El UPC solo lleva números",IF(OR(LEN(D128)&lt;12,LEN(D128)&gt;14),"El UPC debe tener 12, 13 o 14 números",IF(LEN(D128)=13,IF(MOD(10-MOD(MID(D128,1,1)*1+MID(D128,2,1)*3+MID(D128,3,1)*1+MID(D128,4,1)*3+MID(D128,5,1)*1+MID(D128,6,1)*3+MID(D128,7,1)*1+MID(D128,8,1)*3+MID(D128,9,1)*1+MID(D128,10,1)*3+MID(D128,11,1)*1+MID(D128,12,1)*3,10),10)&lt;&gt;RIGHT(D128,1)+0,"Dígito verificador del UPC incorrecto","OK"),IF(LEN(D128)=14,IF(MOD(10-MOD(MID(D128,1,1)*3+MID(D128,2,1)*1+MID(D128,3,1)*3+MID(D128,4,1)*1+MID(D128,5,1)*3+MID(D128,6,1)*1+MID(D128,7,1)*3+MID(D128,8,1)*1+MID(D128,9,1)*3+MID(D128,10,1)*1+MID(D128,11,1)*3+MID(D128,12,1)*1+MID(D128,13,1)*3,10),10)&lt;&gt;RIGHT(D128,1)+0,"Dígito verificador del UPC incorrecto","OK"),"OK"))))))))))))</f>
        <v/>
      </c>
    </row>
    <row r="129">
      <c r="A129" s="12" t="n"/>
      <c r="B129" s="13" t="n"/>
      <c r="C129" s="13" t="n"/>
      <c r="D129" s="12" t="n"/>
      <c r="E129" s="14" t="n"/>
      <c r="F129" s="15" t="n"/>
      <c r="G129" s="15" t="n"/>
      <c r="H129" s="13" t="n"/>
      <c r="I129" s="14" t="n"/>
      <c r="J129" s="16">
        <f>IF(COUNTA(A129:I129)=0,"",IF(COUNTA(A$2:A129)=0,"Falta la OC",IF(COUNTA(G$2:G129)=0,"Falta el CEDIS",IF(AND(COUNTA(F$2:F129)=0,I129=""),"Falta la tarima",IF(D129="","Falta el UPC",IF(E129="","Falta la cantidad (PZAS)",IF(NOT(ISNUMBER(E129+0)),"La cantidad debe ser un número",IF(E129+0&lt;=0,"La cantidad debe ser mayor a cero",IF(NOT(ISNUMBER(D129+0)),"El UPC solo lleva números",IF(OR(LEN(D129)&lt;12,LEN(D129)&gt;14),"El UPC debe tener 12, 13 o 14 números",IF(LEN(D129)=13,IF(MOD(10-MOD(MID(D129,1,1)*1+MID(D129,2,1)*3+MID(D129,3,1)*1+MID(D129,4,1)*3+MID(D129,5,1)*1+MID(D129,6,1)*3+MID(D129,7,1)*1+MID(D129,8,1)*3+MID(D129,9,1)*1+MID(D129,10,1)*3+MID(D129,11,1)*1+MID(D129,12,1)*3,10),10)&lt;&gt;RIGHT(D129,1)+0,"Dígito verificador del UPC incorrecto","OK"),IF(LEN(D129)=14,IF(MOD(10-MOD(MID(D129,1,1)*3+MID(D129,2,1)*1+MID(D129,3,1)*3+MID(D129,4,1)*1+MID(D129,5,1)*3+MID(D129,6,1)*1+MID(D129,7,1)*3+MID(D129,8,1)*1+MID(D129,9,1)*3+MID(D129,10,1)*1+MID(D129,11,1)*3+MID(D129,12,1)*1+MID(D129,13,1)*3,10),10)&lt;&gt;RIGHT(D129,1)+0,"Dígito verificador del UPC incorrecto","OK"),"OK"))))))))))))</f>
        <v/>
      </c>
    </row>
    <row r="130">
      <c r="A130" s="12" t="n"/>
      <c r="B130" s="13" t="n"/>
      <c r="C130" s="13" t="n"/>
      <c r="D130" s="12" t="n"/>
      <c r="E130" s="14" t="n"/>
      <c r="F130" s="15" t="n"/>
      <c r="G130" s="15" t="n"/>
      <c r="H130" s="13" t="n"/>
      <c r="I130" s="14" t="n"/>
      <c r="J130" s="16">
        <f>IF(COUNTA(A130:I130)=0,"",IF(COUNTA(A$2:A130)=0,"Falta la OC",IF(COUNTA(G$2:G130)=0,"Falta el CEDIS",IF(AND(COUNTA(F$2:F130)=0,I130=""),"Falta la tarima",IF(D130="","Falta el UPC",IF(E130="","Falta la cantidad (PZAS)",IF(NOT(ISNUMBER(E130+0)),"La cantidad debe ser un número",IF(E130+0&lt;=0,"La cantidad debe ser mayor a cero",IF(NOT(ISNUMBER(D130+0)),"El UPC solo lleva números",IF(OR(LEN(D130)&lt;12,LEN(D130)&gt;14),"El UPC debe tener 12, 13 o 14 números",IF(LEN(D130)=13,IF(MOD(10-MOD(MID(D130,1,1)*1+MID(D130,2,1)*3+MID(D130,3,1)*1+MID(D130,4,1)*3+MID(D130,5,1)*1+MID(D130,6,1)*3+MID(D130,7,1)*1+MID(D130,8,1)*3+MID(D130,9,1)*1+MID(D130,10,1)*3+MID(D130,11,1)*1+MID(D130,12,1)*3,10),10)&lt;&gt;RIGHT(D130,1)+0,"Dígito verificador del UPC incorrecto","OK"),IF(LEN(D130)=14,IF(MOD(10-MOD(MID(D130,1,1)*3+MID(D130,2,1)*1+MID(D130,3,1)*3+MID(D130,4,1)*1+MID(D130,5,1)*3+MID(D130,6,1)*1+MID(D130,7,1)*3+MID(D130,8,1)*1+MID(D130,9,1)*3+MID(D130,10,1)*1+MID(D130,11,1)*3+MID(D130,12,1)*1+MID(D130,13,1)*3,10),10)&lt;&gt;RIGHT(D130,1)+0,"Dígito verificador del UPC incorrecto","OK"),"OK"))))))))))))</f>
        <v/>
      </c>
    </row>
    <row r="131">
      <c r="A131" s="12" t="n"/>
      <c r="B131" s="13" t="n"/>
      <c r="C131" s="13" t="n"/>
      <c r="D131" s="12" t="n"/>
      <c r="E131" s="14" t="n"/>
      <c r="F131" s="15" t="n"/>
      <c r="G131" s="15" t="n"/>
      <c r="H131" s="13" t="n"/>
      <c r="I131" s="14" t="n"/>
      <c r="J131" s="16">
        <f>IF(COUNTA(A131:I131)=0,"",IF(COUNTA(A$2:A131)=0,"Falta la OC",IF(COUNTA(G$2:G131)=0,"Falta el CEDIS",IF(AND(COUNTA(F$2:F131)=0,I131=""),"Falta la tarima",IF(D131="","Falta el UPC",IF(E131="","Falta la cantidad (PZAS)",IF(NOT(ISNUMBER(E131+0)),"La cantidad debe ser un número",IF(E131+0&lt;=0,"La cantidad debe ser mayor a cero",IF(NOT(ISNUMBER(D131+0)),"El UPC solo lleva números",IF(OR(LEN(D131)&lt;12,LEN(D131)&gt;14),"El UPC debe tener 12, 13 o 14 números",IF(LEN(D131)=13,IF(MOD(10-MOD(MID(D131,1,1)*1+MID(D131,2,1)*3+MID(D131,3,1)*1+MID(D131,4,1)*3+MID(D131,5,1)*1+MID(D131,6,1)*3+MID(D131,7,1)*1+MID(D131,8,1)*3+MID(D131,9,1)*1+MID(D131,10,1)*3+MID(D131,11,1)*1+MID(D131,12,1)*3,10),10)&lt;&gt;RIGHT(D131,1)+0,"Dígito verificador del UPC incorrecto","OK"),IF(LEN(D131)=14,IF(MOD(10-MOD(MID(D131,1,1)*3+MID(D131,2,1)*1+MID(D131,3,1)*3+MID(D131,4,1)*1+MID(D131,5,1)*3+MID(D131,6,1)*1+MID(D131,7,1)*3+MID(D131,8,1)*1+MID(D131,9,1)*3+MID(D131,10,1)*1+MID(D131,11,1)*3+MID(D131,12,1)*1+MID(D131,13,1)*3,10),10)&lt;&gt;RIGHT(D131,1)+0,"Dígito verificador del UPC incorrecto","OK"),"OK"))))))))))))</f>
        <v/>
      </c>
    </row>
    <row r="132">
      <c r="A132" s="12" t="n"/>
      <c r="B132" s="13" t="n"/>
      <c r="C132" s="13" t="n"/>
      <c r="D132" s="12" t="n"/>
      <c r="E132" s="14" t="n"/>
      <c r="F132" s="15" t="n"/>
      <c r="G132" s="15" t="n"/>
      <c r="H132" s="13" t="n"/>
      <c r="I132" s="14" t="n"/>
      <c r="J132" s="16">
        <f>IF(COUNTA(A132:I132)=0,"",IF(COUNTA(A$2:A132)=0,"Falta la OC",IF(COUNTA(G$2:G132)=0,"Falta el CEDIS",IF(AND(COUNTA(F$2:F132)=0,I132=""),"Falta la tarima",IF(D132="","Falta el UPC",IF(E132="","Falta la cantidad (PZAS)",IF(NOT(ISNUMBER(E132+0)),"La cantidad debe ser un número",IF(E132+0&lt;=0,"La cantidad debe ser mayor a cero",IF(NOT(ISNUMBER(D132+0)),"El UPC solo lleva números",IF(OR(LEN(D132)&lt;12,LEN(D132)&gt;14),"El UPC debe tener 12, 13 o 14 números",IF(LEN(D132)=13,IF(MOD(10-MOD(MID(D132,1,1)*1+MID(D132,2,1)*3+MID(D132,3,1)*1+MID(D132,4,1)*3+MID(D132,5,1)*1+MID(D132,6,1)*3+MID(D132,7,1)*1+MID(D132,8,1)*3+MID(D132,9,1)*1+MID(D132,10,1)*3+MID(D132,11,1)*1+MID(D132,12,1)*3,10),10)&lt;&gt;RIGHT(D132,1)+0,"Dígito verificador del UPC incorrecto","OK"),IF(LEN(D132)=14,IF(MOD(10-MOD(MID(D132,1,1)*3+MID(D132,2,1)*1+MID(D132,3,1)*3+MID(D132,4,1)*1+MID(D132,5,1)*3+MID(D132,6,1)*1+MID(D132,7,1)*3+MID(D132,8,1)*1+MID(D132,9,1)*3+MID(D132,10,1)*1+MID(D132,11,1)*3+MID(D132,12,1)*1+MID(D132,13,1)*3,10),10)&lt;&gt;RIGHT(D132,1)+0,"Dígito verificador del UPC incorrecto","OK"),"OK"))))))))))))</f>
        <v/>
      </c>
    </row>
    <row r="133">
      <c r="A133" s="12" t="n"/>
      <c r="B133" s="13" t="n"/>
      <c r="C133" s="13" t="n"/>
      <c r="D133" s="12" t="n"/>
      <c r="E133" s="14" t="n"/>
      <c r="F133" s="15" t="n"/>
      <c r="G133" s="15" t="n"/>
      <c r="H133" s="13" t="n"/>
      <c r="I133" s="14" t="n"/>
      <c r="J133" s="16">
        <f>IF(COUNTA(A133:I133)=0,"",IF(COUNTA(A$2:A133)=0,"Falta la OC",IF(COUNTA(G$2:G133)=0,"Falta el CEDIS",IF(AND(COUNTA(F$2:F133)=0,I133=""),"Falta la tarima",IF(D133="","Falta el UPC",IF(E133="","Falta la cantidad (PZAS)",IF(NOT(ISNUMBER(E133+0)),"La cantidad debe ser un número",IF(E133+0&lt;=0,"La cantidad debe ser mayor a cero",IF(NOT(ISNUMBER(D133+0)),"El UPC solo lleva números",IF(OR(LEN(D133)&lt;12,LEN(D133)&gt;14),"El UPC debe tener 12, 13 o 14 números",IF(LEN(D133)=13,IF(MOD(10-MOD(MID(D133,1,1)*1+MID(D133,2,1)*3+MID(D133,3,1)*1+MID(D133,4,1)*3+MID(D133,5,1)*1+MID(D133,6,1)*3+MID(D133,7,1)*1+MID(D133,8,1)*3+MID(D133,9,1)*1+MID(D133,10,1)*3+MID(D133,11,1)*1+MID(D133,12,1)*3,10),10)&lt;&gt;RIGHT(D133,1)+0,"Dígito verificador del UPC incorrecto","OK"),IF(LEN(D133)=14,IF(MOD(10-MOD(MID(D133,1,1)*3+MID(D133,2,1)*1+MID(D133,3,1)*3+MID(D133,4,1)*1+MID(D133,5,1)*3+MID(D133,6,1)*1+MID(D133,7,1)*3+MID(D133,8,1)*1+MID(D133,9,1)*3+MID(D133,10,1)*1+MID(D133,11,1)*3+MID(D133,12,1)*1+MID(D133,13,1)*3,10),10)&lt;&gt;RIGHT(D133,1)+0,"Dígito verificador del UPC incorrecto","OK"),"OK"))))))))))))</f>
        <v/>
      </c>
    </row>
    <row r="134">
      <c r="A134" s="12" t="n"/>
      <c r="B134" s="13" t="n"/>
      <c r="C134" s="13" t="n"/>
      <c r="D134" s="12" t="n"/>
      <c r="E134" s="14" t="n"/>
      <c r="F134" s="15" t="n"/>
      <c r="G134" s="15" t="n"/>
      <c r="H134" s="13" t="n"/>
      <c r="I134" s="14" t="n"/>
      <c r="J134" s="16">
        <f>IF(COUNTA(A134:I134)=0,"",IF(COUNTA(A$2:A134)=0,"Falta la OC",IF(COUNTA(G$2:G134)=0,"Falta el CEDIS",IF(AND(COUNTA(F$2:F134)=0,I134=""),"Falta la tarima",IF(D134="","Falta el UPC",IF(E134="","Falta la cantidad (PZAS)",IF(NOT(ISNUMBER(E134+0)),"La cantidad debe ser un número",IF(E134+0&lt;=0,"La cantidad debe ser mayor a cero",IF(NOT(ISNUMBER(D134+0)),"El UPC solo lleva números",IF(OR(LEN(D134)&lt;12,LEN(D134)&gt;14),"El UPC debe tener 12, 13 o 14 números",IF(LEN(D134)=13,IF(MOD(10-MOD(MID(D134,1,1)*1+MID(D134,2,1)*3+MID(D134,3,1)*1+MID(D134,4,1)*3+MID(D134,5,1)*1+MID(D134,6,1)*3+MID(D134,7,1)*1+MID(D134,8,1)*3+MID(D134,9,1)*1+MID(D134,10,1)*3+MID(D134,11,1)*1+MID(D134,12,1)*3,10),10)&lt;&gt;RIGHT(D134,1)+0,"Dígito verificador del UPC incorrecto","OK"),IF(LEN(D134)=14,IF(MOD(10-MOD(MID(D134,1,1)*3+MID(D134,2,1)*1+MID(D134,3,1)*3+MID(D134,4,1)*1+MID(D134,5,1)*3+MID(D134,6,1)*1+MID(D134,7,1)*3+MID(D134,8,1)*1+MID(D134,9,1)*3+MID(D134,10,1)*1+MID(D134,11,1)*3+MID(D134,12,1)*1+MID(D134,13,1)*3,10),10)&lt;&gt;RIGHT(D134,1)+0,"Dígito verificador del UPC incorrecto","OK"),"OK"))))))))))))</f>
        <v/>
      </c>
    </row>
    <row r="135">
      <c r="A135" s="12" t="n"/>
      <c r="B135" s="13" t="n"/>
      <c r="C135" s="13" t="n"/>
      <c r="D135" s="12" t="n"/>
      <c r="E135" s="14" t="n"/>
      <c r="F135" s="15" t="n"/>
      <c r="G135" s="15" t="n"/>
      <c r="H135" s="13" t="n"/>
      <c r="I135" s="14" t="n"/>
      <c r="J135" s="16">
        <f>IF(COUNTA(A135:I135)=0,"",IF(COUNTA(A$2:A135)=0,"Falta la OC",IF(COUNTA(G$2:G135)=0,"Falta el CEDIS",IF(AND(COUNTA(F$2:F135)=0,I135=""),"Falta la tarima",IF(D135="","Falta el UPC",IF(E135="","Falta la cantidad (PZAS)",IF(NOT(ISNUMBER(E135+0)),"La cantidad debe ser un número",IF(E135+0&lt;=0,"La cantidad debe ser mayor a cero",IF(NOT(ISNUMBER(D135+0)),"El UPC solo lleva números",IF(OR(LEN(D135)&lt;12,LEN(D135)&gt;14),"El UPC debe tener 12, 13 o 14 números",IF(LEN(D135)=13,IF(MOD(10-MOD(MID(D135,1,1)*1+MID(D135,2,1)*3+MID(D135,3,1)*1+MID(D135,4,1)*3+MID(D135,5,1)*1+MID(D135,6,1)*3+MID(D135,7,1)*1+MID(D135,8,1)*3+MID(D135,9,1)*1+MID(D135,10,1)*3+MID(D135,11,1)*1+MID(D135,12,1)*3,10),10)&lt;&gt;RIGHT(D135,1)+0,"Dígito verificador del UPC incorrecto","OK"),IF(LEN(D135)=14,IF(MOD(10-MOD(MID(D135,1,1)*3+MID(D135,2,1)*1+MID(D135,3,1)*3+MID(D135,4,1)*1+MID(D135,5,1)*3+MID(D135,6,1)*1+MID(D135,7,1)*3+MID(D135,8,1)*1+MID(D135,9,1)*3+MID(D135,10,1)*1+MID(D135,11,1)*3+MID(D135,12,1)*1+MID(D135,13,1)*3,10),10)&lt;&gt;RIGHT(D135,1)+0,"Dígito verificador del UPC incorrecto","OK"),"OK"))))))))))))</f>
        <v/>
      </c>
    </row>
    <row r="136">
      <c r="A136" s="12" t="n"/>
      <c r="B136" s="13" t="n"/>
      <c r="C136" s="13" t="n"/>
      <c r="D136" s="12" t="n"/>
      <c r="E136" s="14" t="n"/>
      <c r="F136" s="15" t="n"/>
      <c r="G136" s="15" t="n"/>
      <c r="H136" s="13" t="n"/>
      <c r="I136" s="14" t="n"/>
      <c r="J136" s="16">
        <f>IF(COUNTA(A136:I136)=0,"",IF(COUNTA(A$2:A136)=0,"Falta la OC",IF(COUNTA(G$2:G136)=0,"Falta el CEDIS",IF(AND(COUNTA(F$2:F136)=0,I136=""),"Falta la tarima",IF(D136="","Falta el UPC",IF(E136="","Falta la cantidad (PZAS)",IF(NOT(ISNUMBER(E136+0)),"La cantidad debe ser un número",IF(E136+0&lt;=0,"La cantidad debe ser mayor a cero",IF(NOT(ISNUMBER(D136+0)),"El UPC solo lleva números",IF(OR(LEN(D136)&lt;12,LEN(D136)&gt;14),"El UPC debe tener 12, 13 o 14 números",IF(LEN(D136)=13,IF(MOD(10-MOD(MID(D136,1,1)*1+MID(D136,2,1)*3+MID(D136,3,1)*1+MID(D136,4,1)*3+MID(D136,5,1)*1+MID(D136,6,1)*3+MID(D136,7,1)*1+MID(D136,8,1)*3+MID(D136,9,1)*1+MID(D136,10,1)*3+MID(D136,11,1)*1+MID(D136,12,1)*3,10),10)&lt;&gt;RIGHT(D136,1)+0,"Dígito verificador del UPC incorrecto","OK"),IF(LEN(D136)=14,IF(MOD(10-MOD(MID(D136,1,1)*3+MID(D136,2,1)*1+MID(D136,3,1)*3+MID(D136,4,1)*1+MID(D136,5,1)*3+MID(D136,6,1)*1+MID(D136,7,1)*3+MID(D136,8,1)*1+MID(D136,9,1)*3+MID(D136,10,1)*1+MID(D136,11,1)*3+MID(D136,12,1)*1+MID(D136,13,1)*3,10),10)&lt;&gt;RIGHT(D136,1)+0,"Dígito verificador del UPC incorrecto","OK"),"OK"))))))))))))</f>
        <v/>
      </c>
    </row>
    <row r="137">
      <c r="A137" s="12" t="n"/>
      <c r="B137" s="13" t="n"/>
      <c r="C137" s="13" t="n"/>
      <c r="D137" s="12" t="n"/>
      <c r="E137" s="14" t="n"/>
      <c r="F137" s="15" t="n"/>
      <c r="G137" s="15" t="n"/>
      <c r="H137" s="13" t="n"/>
      <c r="I137" s="14" t="n"/>
      <c r="J137" s="16">
        <f>IF(COUNTA(A137:I137)=0,"",IF(COUNTA(A$2:A137)=0,"Falta la OC",IF(COUNTA(G$2:G137)=0,"Falta el CEDIS",IF(AND(COUNTA(F$2:F137)=0,I137=""),"Falta la tarima",IF(D137="","Falta el UPC",IF(E137="","Falta la cantidad (PZAS)",IF(NOT(ISNUMBER(E137+0)),"La cantidad debe ser un número",IF(E137+0&lt;=0,"La cantidad debe ser mayor a cero",IF(NOT(ISNUMBER(D137+0)),"El UPC solo lleva números",IF(OR(LEN(D137)&lt;12,LEN(D137)&gt;14),"El UPC debe tener 12, 13 o 14 números",IF(LEN(D137)=13,IF(MOD(10-MOD(MID(D137,1,1)*1+MID(D137,2,1)*3+MID(D137,3,1)*1+MID(D137,4,1)*3+MID(D137,5,1)*1+MID(D137,6,1)*3+MID(D137,7,1)*1+MID(D137,8,1)*3+MID(D137,9,1)*1+MID(D137,10,1)*3+MID(D137,11,1)*1+MID(D137,12,1)*3,10),10)&lt;&gt;RIGHT(D137,1)+0,"Dígito verificador del UPC incorrecto","OK"),IF(LEN(D137)=14,IF(MOD(10-MOD(MID(D137,1,1)*3+MID(D137,2,1)*1+MID(D137,3,1)*3+MID(D137,4,1)*1+MID(D137,5,1)*3+MID(D137,6,1)*1+MID(D137,7,1)*3+MID(D137,8,1)*1+MID(D137,9,1)*3+MID(D137,10,1)*1+MID(D137,11,1)*3+MID(D137,12,1)*1+MID(D137,13,1)*3,10),10)&lt;&gt;RIGHT(D137,1)+0,"Dígito verificador del UPC incorrecto","OK"),"OK"))))))))))))</f>
        <v/>
      </c>
    </row>
    <row r="138">
      <c r="A138" s="12" t="n"/>
      <c r="B138" s="13" t="n"/>
      <c r="C138" s="13" t="n"/>
      <c r="D138" s="12" t="n"/>
      <c r="E138" s="14" t="n"/>
      <c r="F138" s="15" t="n"/>
      <c r="G138" s="15" t="n"/>
      <c r="H138" s="13" t="n"/>
      <c r="I138" s="14" t="n"/>
      <c r="J138" s="16">
        <f>IF(COUNTA(A138:I138)=0,"",IF(COUNTA(A$2:A138)=0,"Falta la OC",IF(COUNTA(G$2:G138)=0,"Falta el CEDIS",IF(AND(COUNTA(F$2:F138)=0,I138=""),"Falta la tarima",IF(D138="","Falta el UPC",IF(E138="","Falta la cantidad (PZAS)",IF(NOT(ISNUMBER(E138+0)),"La cantidad debe ser un número",IF(E138+0&lt;=0,"La cantidad debe ser mayor a cero",IF(NOT(ISNUMBER(D138+0)),"El UPC solo lleva números",IF(OR(LEN(D138)&lt;12,LEN(D138)&gt;14),"El UPC debe tener 12, 13 o 14 números",IF(LEN(D138)=13,IF(MOD(10-MOD(MID(D138,1,1)*1+MID(D138,2,1)*3+MID(D138,3,1)*1+MID(D138,4,1)*3+MID(D138,5,1)*1+MID(D138,6,1)*3+MID(D138,7,1)*1+MID(D138,8,1)*3+MID(D138,9,1)*1+MID(D138,10,1)*3+MID(D138,11,1)*1+MID(D138,12,1)*3,10),10)&lt;&gt;RIGHT(D138,1)+0,"Dígito verificador del UPC incorrecto","OK"),IF(LEN(D138)=14,IF(MOD(10-MOD(MID(D138,1,1)*3+MID(D138,2,1)*1+MID(D138,3,1)*3+MID(D138,4,1)*1+MID(D138,5,1)*3+MID(D138,6,1)*1+MID(D138,7,1)*3+MID(D138,8,1)*1+MID(D138,9,1)*3+MID(D138,10,1)*1+MID(D138,11,1)*3+MID(D138,12,1)*1+MID(D138,13,1)*3,10),10)&lt;&gt;RIGHT(D138,1)+0,"Dígito verificador del UPC incorrecto","OK"),"OK"))))))))))))</f>
        <v/>
      </c>
    </row>
    <row r="139">
      <c r="A139" s="12" t="n"/>
      <c r="B139" s="13" t="n"/>
      <c r="C139" s="13" t="n"/>
      <c r="D139" s="12" t="n"/>
      <c r="E139" s="14" t="n"/>
      <c r="F139" s="15" t="n"/>
      <c r="G139" s="15" t="n"/>
      <c r="H139" s="13" t="n"/>
      <c r="I139" s="14" t="n"/>
      <c r="J139" s="16">
        <f>IF(COUNTA(A139:I139)=0,"",IF(COUNTA(A$2:A139)=0,"Falta la OC",IF(COUNTA(G$2:G139)=0,"Falta el CEDIS",IF(AND(COUNTA(F$2:F139)=0,I139=""),"Falta la tarima",IF(D139="","Falta el UPC",IF(E139="","Falta la cantidad (PZAS)",IF(NOT(ISNUMBER(E139+0)),"La cantidad debe ser un número",IF(E139+0&lt;=0,"La cantidad debe ser mayor a cero",IF(NOT(ISNUMBER(D139+0)),"El UPC solo lleva números",IF(OR(LEN(D139)&lt;12,LEN(D139)&gt;14),"El UPC debe tener 12, 13 o 14 números",IF(LEN(D139)=13,IF(MOD(10-MOD(MID(D139,1,1)*1+MID(D139,2,1)*3+MID(D139,3,1)*1+MID(D139,4,1)*3+MID(D139,5,1)*1+MID(D139,6,1)*3+MID(D139,7,1)*1+MID(D139,8,1)*3+MID(D139,9,1)*1+MID(D139,10,1)*3+MID(D139,11,1)*1+MID(D139,12,1)*3,10),10)&lt;&gt;RIGHT(D139,1)+0,"Dígito verificador del UPC incorrecto","OK"),IF(LEN(D139)=14,IF(MOD(10-MOD(MID(D139,1,1)*3+MID(D139,2,1)*1+MID(D139,3,1)*3+MID(D139,4,1)*1+MID(D139,5,1)*3+MID(D139,6,1)*1+MID(D139,7,1)*3+MID(D139,8,1)*1+MID(D139,9,1)*3+MID(D139,10,1)*1+MID(D139,11,1)*3+MID(D139,12,1)*1+MID(D139,13,1)*3,10),10)&lt;&gt;RIGHT(D139,1)+0,"Dígito verificador del UPC incorrecto","OK"),"OK"))))))))))))</f>
        <v/>
      </c>
    </row>
    <row r="140">
      <c r="A140" s="12" t="n"/>
      <c r="B140" s="13" t="n"/>
      <c r="C140" s="13" t="n"/>
      <c r="D140" s="12" t="n"/>
      <c r="E140" s="14" t="n"/>
      <c r="F140" s="15" t="n"/>
      <c r="G140" s="15" t="n"/>
      <c r="H140" s="13" t="n"/>
      <c r="I140" s="14" t="n"/>
      <c r="J140" s="16">
        <f>IF(COUNTA(A140:I140)=0,"",IF(COUNTA(A$2:A140)=0,"Falta la OC",IF(COUNTA(G$2:G140)=0,"Falta el CEDIS",IF(AND(COUNTA(F$2:F140)=0,I140=""),"Falta la tarima",IF(D140="","Falta el UPC",IF(E140="","Falta la cantidad (PZAS)",IF(NOT(ISNUMBER(E140+0)),"La cantidad debe ser un número",IF(E140+0&lt;=0,"La cantidad debe ser mayor a cero",IF(NOT(ISNUMBER(D140+0)),"El UPC solo lleva números",IF(OR(LEN(D140)&lt;12,LEN(D140)&gt;14),"El UPC debe tener 12, 13 o 14 números",IF(LEN(D140)=13,IF(MOD(10-MOD(MID(D140,1,1)*1+MID(D140,2,1)*3+MID(D140,3,1)*1+MID(D140,4,1)*3+MID(D140,5,1)*1+MID(D140,6,1)*3+MID(D140,7,1)*1+MID(D140,8,1)*3+MID(D140,9,1)*1+MID(D140,10,1)*3+MID(D140,11,1)*1+MID(D140,12,1)*3,10),10)&lt;&gt;RIGHT(D140,1)+0,"Dígito verificador del UPC incorrecto","OK"),IF(LEN(D140)=14,IF(MOD(10-MOD(MID(D140,1,1)*3+MID(D140,2,1)*1+MID(D140,3,1)*3+MID(D140,4,1)*1+MID(D140,5,1)*3+MID(D140,6,1)*1+MID(D140,7,1)*3+MID(D140,8,1)*1+MID(D140,9,1)*3+MID(D140,10,1)*1+MID(D140,11,1)*3+MID(D140,12,1)*1+MID(D140,13,1)*3,10),10)&lt;&gt;RIGHT(D140,1)+0,"Dígito verificador del UPC incorrecto","OK"),"OK"))))))))))))</f>
        <v/>
      </c>
    </row>
    <row r="141">
      <c r="A141" s="12" t="n"/>
      <c r="B141" s="13" t="n"/>
      <c r="C141" s="13" t="n"/>
      <c r="D141" s="12" t="n"/>
      <c r="E141" s="14" t="n"/>
      <c r="F141" s="15" t="n"/>
      <c r="G141" s="15" t="n"/>
      <c r="H141" s="13" t="n"/>
      <c r="I141" s="14" t="n"/>
      <c r="J141" s="16">
        <f>IF(COUNTA(A141:I141)=0,"",IF(COUNTA(A$2:A141)=0,"Falta la OC",IF(COUNTA(G$2:G141)=0,"Falta el CEDIS",IF(AND(COUNTA(F$2:F141)=0,I141=""),"Falta la tarima",IF(D141="","Falta el UPC",IF(E141="","Falta la cantidad (PZAS)",IF(NOT(ISNUMBER(E141+0)),"La cantidad debe ser un número",IF(E141+0&lt;=0,"La cantidad debe ser mayor a cero",IF(NOT(ISNUMBER(D141+0)),"El UPC solo lleva números",IF(OR(LEN(D141)&lt;12,LEN(D141)&gt;14),"El UPC debe tener 12, 13 o 14 números",IF(LEN(D141)=13,IF(MOD(10-MOD(MID(D141,1,1)*1+MID(D141,2,1)*3+MID(D141,3,1)*1+MID(D141,4,1)*3+MID(D141,5,1)*1+MID(D141,6,1)*3+MID(D141,7,1)*1+MID(D141,8,1)*3+MID(D141,9,1)*1+MID(D141,10,1)*3+MID(D141,11,1)*1+MID(D141,12,1)*3,10),10)&lt;&gt;RIGHT(D141,1)+0,"Dígito verificador del UPC incorrecto","OK"),IF(LEN(D141)=14,IF(MOD(10-MOD(MID(D141,1,1)*3+MID(D141,2,1)*1+MID(D141,3,1)*3+MID(D141,4,1)*1+MID(D141,5,1)*3+MID(D141,6,1)*1+MID(D141,7,1)*3+MID(D141,8,1)*1+MID(D141,9,1)*3+MID(D141,10,1)*1+MID(D141,11,1)*3+MID(D141,12,1)*1+MID(D141,13,1)*3,10),10)&lt;&gt;RIGHT(D141,1)+0,"Dígito verificador del UPC incorrecto","OK"),"OK"))))))))))))</f>
        <v/>
      </c>
    </row>
    <row r="142">
      <c r="A142" s="12" t="n"/>
      <c r="B142" s="13" t="n"/>
      <c r="C142" s="13" t="n"/>
      <c r="D142" s="12" t="n"/>
      <c r="E142" s="14" t="n"/>
      <c r="F142" s="15" t="n"/>
      <c r="G142" s="15" t="n"/>
      <c r="H142" s="13" t="n"/>
      <c r="I142" s="14" t="n"/>
      <c r="J142" s="16">
        <f>IF(COUNTA(A142:I142)=0,"",IF(COUNTA(A$2:A142)=0,"Falta la OC",IF(COUNTA(G$2:G142)=0,"Falta el CEDIS",IF(AND(COUNTA(F$2:F142)=0,I142=""),"Falta la tarima",IF(D142="","Falta el UPC",IF(E142="","Falta la cantidad (PZAS)",IF(NOT(ISNUMBER(E142+0)),"La cantidad debe ser un número",IF(E142+0&lt;=0,"La cantidad debe ser mayor a cero",IF(NOT(ISNUMBER(D142+0)),"El UPC solo lleva números",IF(OR(LEN(D142)&lt;12,LEN(D142)&gt;14),"El UPC debe tener 12, 13 o 14 números",IF(LEN(D142)=13,IF(MOD(10-MOD(MID(D142,1,1)*1+MID(D142,2,1)*3+MID(D142,3,1)*1+MID(D142,4,1)*3+MID(D142,5,1)*1+MID(D142,6,1)*3+MID(D142,7,1)*1+MID(D142,8,1)*3+MID(D142,9,1)*1+MID(D142,10,1)*3+MID(D142,11,1)*1+MID(D142,12,1)*3,10),10)&lt;&gt;RIGHT(D142,1)+0,"Dígito verificador del UPC incorrecto","OK"),IF(LEN(D142)=14,IF(MOD(10-MOD(MID(D142,1,1)*3+MID(D142,2,1)*1+MID(D142,3,1)*3+MID(D142,4,1)*1+MID(D142,5,1)*3+MID(D142,6,1)*1+MID(D142,7,1)*3+MID(D142,8,1)*1+MID(D142,9,1)*3+MID(D142,10,1)*1+MID(D142,11,1)*3+MID(D142,12,1)*1+MID(D142,13,1)*3,10),10)&lt;&gt;RIGHT(D142,1)+0,"Dígito verificador del UPC incorrecto","OK"),"OK"))))))))))))</f>
        <v/>
      </c>
    </row>
    <row r="143">
      <c r="A143" s="12" t="n"/>
      <c r="B143" s="13" t="n"/>
      <c r="C143" s="13" t="n"/>
      <c r="D143" s="12" t="n"/>
      <c r="E143" s="14" t="n"/>
      <c r="F143" s="15" t="n"/>
      <c r="G143" s="15" t="n"/>
      <c r="H143" s="13" t="n"/>
      <c r="I143" s="14" t="n"/>
      <c r="J143" s="16">
        <f>IF(COUNTA(A143:I143)=0,"",IF(COUNTA(A$2:A143)=0,"Falta la OC",IF(COUNTA(G$2:G143)=0,"Falta el CEDIS",IF(AND(COUNTA(F$2:F143)=0,I143=""),"Falta la tarima",IF(D143="","Falta el UPC",IF(E143="","Falta la cantidad (PZAS)",IF(NOT(ISNUMBER(E143+0)),"La cantidad debe ser un número",IF(E143+0&lt;=0,"La cantidad debe ser mayor a cero",IF(NOT(ISNUMBER(D143+0)),"El UPC solo lleva números",IF(OR(LEN(D143)&lt;12,LEN(D143)&gt;14),"El UPC debe tener 12, 13 o 14 números",IF(LEN(D143)=13,IF(MOD(10-MOD(MID(D143,1,1)*1+MID(D143,2,1)*3+MID(D143,3,1)*1+MID(D143,4,1)*3+MID(D143,5,1)*1+MID(D143,6,1)*3+MID(D143,7,1)*1+MID(D143,8,1)*3+MID(D143,9,1)*1+MID(D143,10,1)*3+MID(D143,11,1)*1+MID(D143,12,1)*3,10),10)&lt;&gt;RIGHT(D143,1)+0,"Dígito verificador del UPC incorrecto","OK"),IF(LEN(D143)=14,IF(MOD(10-MOD(MID(D143,1,1)*3+MID(D143,2,1)*1+MID(D143,3,1)*3+MID(D143,4,1)*1+MID(D143,5,1)*3+MID(D143,6,1)*1+MID(D143,7,1)*3+MID(D143,8,1)*1+MID(D143,9,1)*3+MID(D143,10,1)*1+MID(D143,11,1)*3+MID(D143,12,1)*1+MID(D143,13,1)*3,10),10)&lt;&gt;RIGHT(D143,1)+0,"Dígito verificador del UPC incorrecto","OK"),"OK"))))))))))))</f>
        <v/>
      </c>
    </row>
    <row r="144">
      <c r="A144" s="12" t="n"/>
      <c r="B144" s="13" t="n"/>
      <c r="C144" s="13" t="n"/>
      <c r="D144" s="12" t="n"/>
      <c r="E144" s="14" t="n"/>
      <c r="F144" s="15" t="n"/>
      <c r="G144" s="15" t="n"/>
      <c r="H144" s="13" t="n"/>
      <c r="I144" s="14" t="n"/>
      <c r="J144" s="16">
        <f>IF(COUNTA(A144:I144)=0,"",IF(COUNTA(A$2:A144)=0,"Falta la OC",IF(COUNTA(G$2:G144)=0,"Falta el CEDIS",IF(AND(COUNTA(F$2:F144)=0,I144=""),"Falta la tarima",IF(D144="","Falta el UPC",IF(E144="","Falta la cantidad (PZAS)",IF(NOT(ISNUMBER(E144+0)),"La cantidad debe ser un número",IF(E144+0&lt;=0,"La cantidad debe ser mayor a cero",IF(NOT(ISNUMBER(D144+0)),"El UPC solo lleva números",IF(OR(LEN(D144)&lt;12,LEN(D144)&gt;14),"El UPC debe tener 12, 13 o 14 números",IF(LEN(D144)=13,IF(MOD(10-MOD(MID(D144,1,1)*1+MID(D144,2,1)*3+MID(D144,3,1)*1+MID(D144,4,1)*3+MID(D144,5,1)*1+MID(D144,6,1)*3+MID(D144,7,1)*1+MID(D144,8,1)*3+MID(D144,9,1)*1+MID(D144,10,1)*3+MID(D144,11,1)*1+MID(D144,12,1)*3,10),10)&lt;&gt;RIGHT(D144,1)+0,"Dígito verificador del UPC incorrecto","OK"),IF(LEN(D144)=14,IF(MOD(10-MOD(MID(D144,1,1)*3+MID(D144,2,1)*1+MID(D144,3,1)*3+MID(D144,4,1)*1+MID(D144,5,1)*3+MID(D144,6,1)*1+MID(D144,7,1)*3+MID(D144,8,1)*1+MID(D144,9,1)*3+MID(D144,10,1)*1+MID(D144,11,1)*3+MID(D144,12,1)*1+MID(D144,13,1)*3,10),10)&lt;&gt;RIGHT(D144,1)+0,"Dígito verificador del UPC incorrecto","OK"),"OK"))))))))))))</f>
        <v/>
      </c>
    </row>
    <row r="145">
      <c r="A145" s="12" t="n"/>
      <c r="B145" s="13" t="n"/>
      <c r="C145" s="13" t="n"/>
      <c r="D145" s="12" t="n"/>
      <c r="E145" s="14" t="n"/>
      <c r="F145" s="15" t="n"/>
      <c r="G145" s="15" t="n"/>
      <c r="H145" s="13" t="n"/>
      <c r="I145" s="14" t="n"/>
      <c r="J145" s="16">
        <f>IF(COUNTA(A145:I145)=0,"",IF(COUNTA(A$2:A145)=0,"Falta la OC",IF(COUNTA(G$2:G145)=0,"Falta el CEDIS",IF(AND(COUNTA(F$2:F145)=0,I145=""),"Falta la tarima",IF(D145="","Falta el UPC",IF(E145="","Falta la cantidad (PZAS)",IF(NOT(ISNUMBER(E145+0)),"La cantidad debe ser un número",IF(E145+0&lt;=0,"La cantidad debe ser mayor a cero",IF(NOT(ISNUMBER(D145+0)),"El UPC solo lleva números",IF(OR(LEN(D145)&lt;12,LEN(D145)&gt;14),"El UPC debe tener 12, 13 o 14 números",IF(LEN(D145)=13,IF(MOD(10-MOD(MID(D145,1,1)*1+MID(D145,2,1)*3+MID(D145,3,1)*1+MID(D145,4,1)*3+MID(D145,5,1)*1+MID(D145,6,1)*3+MID(D145,7,1)*1+MID(D145,8,1)*3+MID(D145,9,1)*1+MID(D145,10,1)*3+MID(D145,11,1)*1+MID(D145,12,1)*3,10),10)&lt;&gt;RIGHT(D145,1)+0,"Dígito verificador del UPC incorrecto","OK"),IF(LEN(D145)=14,IF(MOD(10-MOD(MID(D145,1,1)*3+MID(D145,2,1)*1+MID(D145,3,1)*3+MID(D145,4,1)*1+MID(D145,5,1)*3+MID(D145,6,1)*1+MID(D145,7,1)*3+MID(D145,8,1)*1+MID(D145,9,1)*3+MID(D145,10,1)*1+MID(D145,11,1)*3+MID(D145,12,1)*1+MID(D145,13,1)*3,10),10)&lt;&gt;RIGHT(D145,1)+0,"Dígito verificador del UPC incorrecto","OK"),"OK"))))))))))))</f>
        <v/>
      </c>
    </row>
    <row r="146">
      <c r="A146" s="12" t="n"/>
      <c r="B146" s="13" t="n"/>
      <c r="C146" s="13" t="n"/>
      <c r="D146" s="12" t="n"/>
      <c r="E146" s="14" t="n"/>
      <c r="F146" s="15" t="n"/>
      <c r="G146" s="15" t="n"/>
      <c r="H146" s="13" t="n"/>
      <c r="I146" s="14" t="n"/>
      <c r="J146" s="16">
        <f>IF(COUNTA(A146:I146)=0,"",IF(COUNTA(A$2:A146)=0,"Falta la OC",IF(COUNTA(G$2:G146)=0,"Falta el CEDIS",IF(AND(COUNTA(F$2:F146)=0,I146=""),"Falta la tarima",IF(D146="","Falta el UPC",IF(E146="","Falta la cantidad (PZAS)",IF(NOT(ISNUMBER(E146+0)),"La cantidad debe ser un número",IF(E146+0&lt;=0,"La cantidad debe ser mayor a cero",IF(NOT(ISNUMBER(D146+0)),"El UPC solo lleva números",IF(OR(LEN(D146)&lt;12,LEN(D146)&gt;14),"El UPC debe tener 12, 13 o 14 números",IF(LEN(D146)=13,IF(MOD(10-MOD(MID(D146,1,1)*1+MID(D146,2,1)*3+MID(D146,3,1)*1+MID(D146,4,1)*3+MID(D146,5,1)*1+MID(D146,6,1)*3+MID(D146,7,1)*1+MID(D146,8,1)*3+MID(D146,9,1)*1+MID(D146,10,1)*3+MID(D146,11,1)*1+MID(D146,12,1)*3,10),10)&lt;&gt;RIGHT(D146,1)+0,"Dígito verificador del UPC incorrecto","OK"),IF(LEN(D146)=14,IF(MOD(10-MOD(MID(D146,1,1)*3+MID(D146,2,1)*1+MID(D146,3,1)*3+MID(D146,4,1)*1+MID(D146,5,1)*3+MID(D146,6,1)*1+MID(D146,7,1)*3+MID(D146,8,1)*1+MID(D146,9,1)*3+MID(D146,10,1)*1+MID(D146,11,1)*3+MID(D146,12,1)*1+MID(D146,13,1)*3,10),10)&lt;&gt;RIGHT(D146,1)+0,"Dígito verificador del UPC incorrecto","OK"),"OK"))))))))))))</f>
        <v/>
      </c>
    </row>
    <row r="147">
      <c r="A147" s="12" t="n"/>
      <c r="B147" s="13" t="n"/>
      <c r="C147" s="13" t="n"/>
      <c r="D147" s="12" t="n"/>
      <c r="E147" s="14" t="n"/>
      <c r="F147" s="15" t="n"/>
      <c r="G147" s="15" t="n"/>
      <c r="H147" s="13" t="n"/>
      <c r="I147" s="14" t="n"/>
      <c r="J147" s="16">
        <f>IF(COUNTA(A147:I147)=0,"",IF(COUNTA(A$2:A147)=0,"Falta la OC",IF(COUNTA(G$2:G147)=0,"Falta el CEDIS",IF(AND(COUNTA(F$2:F147)=0,I147=""),"Falta la tarima",IF(D147="","Falta el UPC",IF(E147="","Falta la cantidad (PZAS)",IF(NOT(ISNUMBER(E147+0)),"La cantidad debe ser un número",IF(E147+0&lt;=0,"La cantidad debe ser mayor a cero",IF(NOT(ISNUMBER(D147+0)),"El UPC solo lleva números",IF(OR(LEN(D147)&lt;12,LEN(D147)&gt;14),"El UPC debe tener 12, 13 o 14 números",IF(LEN(D147)=13,IF(MOD(10-MOD(MID(D147,1,1)*1+MID(D147,2,1)*3+MID(D147,3,1)*1+MID(D147,4,1)*3+MID(D147,5,1)*1+MID(D147,6,1)*3+MID(D147,7,1)*1+MID(D147,8,1)*3+MID(D147,9,1)*1+MID(D147,10,1)*3+MID(D147,11,1)*1+MID(D147,12,1)*3,10),10)&lt;&gt;RIGHT(D147,1)+0,"Dígito verificador del UPC incorrecto","OK"),IF(LEN(D147)=14,IF(MOD(10-MOD(MID(D147,1,1)*3+MID(D147,2,1)*1+MID(D147,3,1)*3+MID(D147,4,1)*1+MID(D147,5,1)*3+MID(D147,6,1)*1+MID(D147,7,1)*3+MID(D147,8,1)*1+MID(D147,9,1)*3+MID(D147,10,1)*1+MID(D147,11,1)*3+MID(D147,12,1)*1+MID(D147,13,1)*3,10),10)&lt;&gt;RIGHT(D147,1)+0,"Dígito verificador del UPC incorrecto","OK"),"OK"))))))))))))</f>
        <v/>
      </c>
    </row>
    <row r="148">
      <c r="A148" s="12" t="n"/>
      <c r="B148" s="13" t="n"/>
      <c r="C148" s="13" t="n"/>
      <c r="D148" s="12" t="n"/>
      <c r="E148" s="14" t="n"/>
      <c r="F148" s="15" t="n"/>
      <c r="G148" s="15" t="n"/>
      <c r="H148" s="13" t="n"/>
      <c r="I148" s="14" t="n"/>
      <c r="J148" s="16">
        <f>IF(COUNTA(A148:I148)=0,"",IF(COUNTA(A$2:A148)=0,"Falta la OC",IF(COUNTA(G$2:G148)=0,"Falta el CEDIS",IF(AND(COUNTA(F$2:F148)=0,I148=""),"Falta la tarima",IF(D148="","Falta el UPC",IF(E148="","Falta la cantidad (PZAS)",IF(NOT(ISNUMBER(E148+0)),"La cantidad debe ser un número",IF(E148+0&lt;=0,"La cantidad debe ser mayor a cero",IF(NOT(ISNUMBER(D148+0)),"El UPC solo lleva números",IF(OR(LEN(D148)&lt;12,LEN(D148)&gt;14),"El UPC debe tener 12, 13 o 14 números",IF(LEN(D148)=13,IF(MOD(10-MOD(MID(D148,1,1)*1+MID(D148,2,1)*3+MID(D148,3,1)*1+MID(D148,4,1)*3+MID(D148,5,1)*1+MID(D148,6,1)*3+MID(D148,7,1)*1+MID(D148,8,1)*3+MID(D148,9,1)*1+MID(D148,10,1)*3+MID(D148,11,1)*1+MID(D148,12,1)*3,10),10)&lt;&gt;RIGHT(D148,1)+0,"Dígito verificador del UPC incorrecto","OK"),IF(LEN(D148)=14,IF(MOD(10-MOD(MID(D148,1,1)*3+MID(D148,2,1)*1+MID(D148,3,1)*3+MID(D148,4,1)*1+MID(D148,5,1)*3+MID(D148,6,1)*1+MID(D148,7,1)*3+MID(D148,8,1)*1+MID(D148,9,1)*3+MID(D148,10,1)*1+MID(D148,11,1)*3+MID(D148,12,1)*1+MID(D148,13,1)*3,10),10)&lt;&gt;RIGHT(D148,1)+0,"Dígito verificador del UPC incorrecto","OK"),"OK"))))))))))))</f>
        <v/>
      </c>
    </row>
    <row r="149">
      <c r="A149" s="12" t="n"/>
      <c r="B149" s="13" t="n"/>
      <c r="C149" s="13" t="n"/>
      <c r="D149" s="12" t="n"/>
      <c r="E149" s="14" t="n"/>
      <c r="F149" s="15" t="n"/>
      <c r="G149" s="15" t="n"/>
      <c r="H149" s="13" t="n"/>
      <c r="I149" s="14" t="n"/>
      <c r="J149" s="16">
        <f>IF(COUNTA(A149:I149)=0,"",IF(COUNTA(A$2:A149)=0,"Falta la OC",IF(COUNTA(G$2:G149)=0,"Falta el CEDIS",IF(AND(COUNTA(F$2:F149)=0,I149=""),"Falta la tarima",IF(D149="","Falta el UPC",IF(E149="","Falta la cantidad (PZAS)",IF(NOT(ISNUMBER(E149+0)),"La cantidad debe ser un número",IF(E149+0&lt;=0,"La cantidad debe ser mayor a cero",IF(NOT(ISNUMBER(D149+0)),"El UPC solo lleva números",IF(OR(LEN(D149)&lt;12,LEN(D149)&gt;14),"El UPC debe tener 12, 13 o 14 números",IF(LEN(D149)=13,IF(MOD(10-MOD(MID(D149,1,1)*1+MID(D149,2,1)*3+MID(D149,3,1)*1+MID(D149,4,1)*3+MID(D149,5,1)*1+MID(D149,6,1)*3+MID(D149,7,1)*1+MID(D149,8,1)*3+MID(D149,9,1)*1+MID(D149,10,1)*3+MID(D149,11,1)*1+MID(D149,12,1)*3,10),10)&lt;&gt;RIGHT(D149,1)+0,"Dígito verificador del UPC incorrecto","OK"),IF(LEN(D149)=14,IF(MOD(10-MOD(MID(D149,1,1)*3+MID(D149,2,1)*1+MID(D149,3,1)*3+MID(D149,4,1)*1+MID(D149,5,1)*3+MID(D149,6,1)*1+MID(D149,7,1)*3+MID(D149,8,1)*1+MID(D149,9,1)*3+MID(D149,10,1)*1+MID(D149,11,1)*3+MID(D149,12,1)*1+MID(D149,13,1)*3,10),10)&lt;&gt;RIGHT(D149,1)+0,"Dígito verificador del UPC incorrecto","OK"),"OK"))))))))))))</f>
        <v/>
      </c>
    </row>
    <row r="150">
      <c r="A150" s="12" t="n"/>
      <c r="B150" s="13" t="n"/>
      <c r="C150" s="13" t="n"/>
      <c r="D150" s="12" t="n"/>
      <c r="E150" s="14" t="n"/>
      <c r="F150" s="15" t="n"/>
      <c r="G150" s="15" t="n"/>
      <c r="H150" s="13" t="n"/>
      <c r="I150" s="14" t="n"/>
      <c r="J150" s="16">
        <f>IF(COUNTA(A150:I150)=0,"",IF(COUNTA(A$2:A150)=0,"Falta la OC",IF(COUNTA(G$2:G150)=0,"Falta el CEDIS",IF(AND(COUNTA(F$2:F150)=0,I150=""),"Falta la tarima",IF(D150="","Falta el UPC",IF(E150="","Falta la cantidad (PZAS)",IF(NOT(ISNUMBER(E150+0)),"La cantidad debe ser un número",IF(E150+0&lt;=0,"La cantidad debe ser mayor a cero",IF(NOT(ISNUMBER(D150+0)),"El UPC solo lleva números",IF(OR(LEN(D150)&lt;12,LEN(D150)&gt;14),"El UPC debe tener 12, 13 o 14 números",IF(LEN(D150)=13,IF(MOD(10-MOD(MID(D150,1,1)*1+MID(D150,2,1)*3+MID(D150,3,1)*1+MID(D150,4,1)*3+MID(D150,5,1)*1+MID(D150,6,1)*3+MID(D150,7,1)*1+MID(D150,8,1)*3+MID(D150,9,1)*1+MID(D150,10,1)*3+MID(D150,11,1)*1+MID(D150,12,1)*3,10),10)&lt;&gt;RIGHT(D150,1)+0,"Dígito verificador del UPC incorrecto","OK"),IF(LEN(D150)=14,IF(MOD(10-MOD(MID(D150,1,1)*3+MID(D150,2,1)*1+MID(D150,3,1)*3+MID(D150,4,1)*1+MID(D150,5,1)*3+MID(D150,6,1)*1+MID(D150,7,1)*3+MID(D150,8,1)*1+MID(D150,9,1)*3+MID(D150,10,1)*1+MID(D150,11,1)*3+MID(D150,12,1)*1+MID(D150,13,1)*3,10),10)&lt;&gt;RIGHT(D150,1)+0,"Dígito verificador del UPC incorrecto","OK"),"OK"))))))))))))</f>
        <v/>
      </c>
    </row>
    <row r="151">
      <c r="A151" s="12" t="n"/>
      <c r="B151" s="13" t="n"/>
      <c r="C151" s="13" t="n"/>
      <c r="D151" s="12" t="n"/>
      <c r="E151" s="14" t="n"/>
      <c r="F151" s="15" t="n"/>
      <c r="G151" s="15" t="n"/>
      <c r="H151" s="13" t="n"/>
      <c r="I151" s="14" t="n"/>
      <c r="J151" s="16">
        <f>IF(COUNTA(A151:I151)=0,"",IF(COUNTA(A$2:A151)=0,"Falta la OC",IF(COUNTA(G$2:G151)=0,"Falta el CEDIS",IF(AND(COUNTA(F$2:F151)=0,I151=""),"Falta la tarima",IF(D151="","Falta el UPC",IF(E151="","Falta la cantidad (PZAS)",IF(NOT(ISNUMBER(E151+0)),"La cantidad debe ser un número",IF(E151+0&lt;=0,"La cantidad debe ser mayor a cero",IF(NOT(ISNUMBER(D151+0)),"El UPC solo lleva números",IF(OR(LEN(D151)&lt;12,LEN(D151)&gt;14),"El UPC debe tener 12, 13 o 14 números",IF(LEN(D151)=13,IF(MOD(10-MOD(MID(D151,1,1)*1+MID(D151,2,1)*3+MID(D151,3,1)*1+MID(D151,4,1)*3+MID(D151,5,1)*1+MID(D151,6,1)*3+MID(D151,7,1)*1+MID(D151,8,1)*3+MID(D151,9,1)*1+MID(D151,10,1)*3+MID(D151,11,1)*1+MID(D151,12,1)*3,10),10)&lt;&gt;RIGHT(D151,1)+0,"Dígito verificador del UPC incorrecto","OK"),IF(LEN(D151)=14,IF(MOD(10-MOD(MID(D151,1,1)*3+MID(D151,2,1)*1+MID(D151,3,1)*3+MID(D151,4,1)*1+MID(D151,5,1)*3+MID(D151,6,1)*1+MID(D151,7,1)*3+MID(D151,8,1)*1+MID(D151,9,1)*3+MID(D151,10,1)*1+MID(D151,11,1)*3+MID(D151,12,1)*1+MID(D151,13,1)*3,10),10)&lt;&gt;RIGHT(D151,1)+0,"Dígito verificador del UPC incorrecto","OK"),"OK"))))))))))))</f>
        <v/>
      </c>
    </row>
    <row r="152">
      <c r="A152" s="12" t="n"/>
      <c r="B152" s="13" t="n"/>
      <c r="C152" s="13" t="n"/>
      <c r="D152" s="12" t="n"/>
      <c r="E152" s="14" t="n"/>
      <c r="F152" s="15" t="n"/>
      <c r="G152" s="15" t="n"/>
      <c r="H152" s="13" t="n"/>
      <c r="I152" s="14" t="n"/>
      <c r="J152" s="16">
        <f>IF(COUNTA(A152:I152)=0,"",IF(COUNTA(A$2:A152)=0,"Falta la OC",IF(COUNTA(G$2:G152)=0,"Falta el CEDIS",IF(AND(COUNTA(F$2:F152)=0,I152=""),"Falta la tarima",IF(D152="","Falta el UPC",IF(E152="","Falta la cantidad (PZAS)",IF(NOT(ISNUMBER(E152+0)),"La cantidad debe ser un número",IF(E152+0&lt;=0,"La cantidad debe ser mayor a cero",IF(NOT(ISNUMBER(D152+0)),"El UPC solo lleva números",IF(OR(LEN(D152)&lt;12,LEN(D152)&gt;14),"El UPC debe tener 12, 13 o 14 números",IF(LEN(D152)=13,IF(MOD(10-MOD(MID(D152,1,1)*1+MID(D152,2,1)*3+MID(D152,3,1)*1+MID(D152,4,1)*3+MID(D152,5,1)*1+MID(D152,6,1)*3+MID(D152,7,1)*1+MID(D152,8,1)*3+MID(D152,9,1)*1+MID(D152,10,1)*3+MID(D152,11,1)*1+MID(D152,12,1)*3,10),10)&lt;&gt;RIGHT(D152,1)+0,"Dígito verificador del UPC incorrecto","OK"),IF(LEN(D152)=14,IF(MOD(10-MOD(MID(D152,1,1)*3+MID(D152,2,1)*1+MID(D152,3,1)*3+MID(D152,4,1)*1+MID(D152,5,1)*3+MID(D152,6,1)*1+MID(D152,7,1)*3+MID(D152,8,1)*1+MID(D152,9,1)*3+MID(D152,10,1)*1+MID(D152,11,1)*3+MID(D152,12,1)*1+MID(D152,13,1)*3,10),10)&lt;&gt;RIGHT(D152,1)+0,"Dígito verificador del UPC incorrecto","OK"),"OK"))))))))))))</f>
        <v/>
      </c>
    </row>
    <row r="153">
      <c r="A153" s="12" t="n"/>
      <c r="B153" s="13" t="n"/>
      <c r="C153" s="13" t="n"/>
      <c r="D153" s="12" t="n"/>
      <c r="E153" s="14" t="n"/>
      <c r="F153" s="15" t="n"/>
      <c r="G153" s="15" t="n"/>
      <c r="H153" s="13" t="n"/>
      <c r="I153" s="14" t="n"/>
      <c r="J153" s="16">
        <f>IF(COUNTA(A153:I153)=0,"",IF(COUNTA(A$2:A153)=0,"Falta la OC",IF(COUNTA(G$2:G153)=0,"Falta el CEDIS",IF(AND(COUNTA(F$2:F153)=0,I153=""),"Falta la tarima",IF(D153="","Falta el UPC",IF(E153="","Falta la cantidad (PZAS)",IF(NOT(ISNUMBER(E153+0)),"La cantidad debe ser un número",IF(E153+0&lt;=0,"La cantidad debe ser mayor a cero",IF(NOT(ISNUMBER(D153+0)),"El UPC solo lleva números",IF(OR(LEN(D153)&lt;12,LEN(D153)&gt;14),"El UPC debe tener 12, 13 o 14 números",IF(LEN(D153)=13,IF(MOD(10-MOD(MID(D153,1,1)*1+MID(D153,2,1)*3+MID(D153,3,1)*1+MID(D153,4,1)*3+MID(D153,5,1)*1+MID(D153,6,1)*3+MID(D153,7,1)*1+MID(D153,8,1)*3+MID(D153,9,1)*1+MID(D153,10,1)*3+MID(D153,11,1)*1+MID(D153,12,1)*3,10),10)&lt;&gt;RIGHT(D153,1)+0,"Dígito verificador del UPC incorrecto","OK"),IF(LEN(D153)=14,IF(MOD(10-MOD(MID(D153,1,1)*3+MID(D153,2,1)*1+MID(D153,3,1)*3+MID(D153,4,1)*1+MID(D153,5,1)*3+MID(D153,6,1)*1+MID(D153,7,1)*3+MID(D153,8,1)*1+MID(D153,9,1)*3+MID(D153,10,1)*1+MID(D153,11,1)*3+MID(D153,12,1)*1+MID(D153,13,1)*3,10),10)&lt;&gt;RIGHT(D153,1)+0,"Dígito verificador del UPC incorrecto","OK"),"OK"))))))))))))</f>
        <v/>
      </c>
    </row>
    <row r="154">
      <c r="A154" s="12" t="n"/>
      <c r="B154" s="13" t="n"/>
      <c r="C154" s="13" t="n"/>
      <c r="D154" s="12" t="n"/>
      <c r="E154" s="14" t="n"/>
      <c r="F154" s="15" t="n"/>
      <c r="G154" s="15" t="n"/>
      <c r="H154" s="13" t="n"/>
      <c r="I154" s="14" t="n"/>
      <c r="J154" s="16">
        <f>IF(COUNTA(A154:I154)=0,"",IF(COUNTA(A$2:A154)=0,"Falta la OC",IF(COUNTA(G$2:G154)=0,"Falta el CEDIS",IF(AND(COUNTA(F$2:F154)=0,I154=""),"Falta la tarima",IF(D154="","Falta el UPC",IF(E154="","Falta la cantidad (PZAS)",IF(NOT(ISNUMBER(E154+0)),"La cantidad debe ser un número",IF(E154+0&lt;=0,"La cantidad debe ser mayor a cero",IF(NOT(ISNUMBER(D154+0)),"El UPC solo lleva números",IF(OR(LEN(D154)&lt;12,LEN(D154)&gt;14),"El UPC debe tener 12, 13 o 14 números",IF(LEN(D154)=13,IF(MOD(10-MOD(MID(D154,1,1)*1+MID(D154,2,1)*3+MID(D154,3,1)*1+MID(D154,4,1)*3+MID(D154,5,1)*1+MID(D154,6,1)*3+MID(D154,7,1)*1+MID(D154,8,1)*3+MID(D154,9,1)*1+MID(D154,10,1)*3+MID(D154,11,1)*1+MID(D154,12,1)*3,10),10)&lt;&gt;RIGHT(D154,1)+0,"Dígito verificador del UPC incorrecto","OK"),IF(LEN(D154)=14,IF(MOD(10-MOD(MID(D154,1,1)*3+MID(D154,2,1)*1+MID(D154,3,1)*3+MID(D154,4,1)*1+MID(D154,5,1)*3+MID(D154,6,1)*1+MID(D154,7,1)*3+MID(D154,8,1)*1+MID(D154,9,1)*3+MID(D154,10,1)*1+MID(D154,11,1)*3+MID(D154,12,1)*1+MID(D154,13,1)*3,10),10)&lt;&gt;RIGHT(D154,1)+0,"Dígito verificador del UPC incorrecto","OK"),"OK"))))))))))))</f>
        <v/>
      </c>
    </row>
    <row r="155">
      <c r="A155" s="12" t="n"/>
      <c r="B155" s="13" t="n"/>
      <c r="C155" s="13" t="n"/>
      <c r="D155" s="12" t="n"/>
      <c r="E155" s="14" t="n"/>
      <c r="F155" s="15" t="n"/>
      <c r="G155" s="15" t="n"/>
      <c r="H155" s="13" t="n"/>
      <c r="I155" s="14" t="n"/>
      <c r="J155" s="16">
        <f>IF(COUNTA(A155:I155)=0,"",IF(COUNTA(A$2:A155)=0,"Falta la OC",IF(COUNTA(G$2:G155)=0,"Falta el CEDIS",IF(AND(COUNTA(F$2:F155)=0,I155=""),"Falta la tarima",IF(D155="","Falta el UPC",IF(E155="","Falta la cantidad (PZAS)",IF(NOT(ISNUMBER(E155+0)),"La cantidad debe ser un número",IF(E155+0&lt;=0,"La cantidad debe ser mayor a cero",IF(NOT(ISNUMBER(D155+0)),"El UPC solo lleva números",IF(OR(LEN(D155)&lt;12,LEN(D155)&gt;14),"El UPC debe tener 12, 13 o 14 números",IF(LEN(D155)=13,IF(MOD(10-MOD(MID(D155,1,1)*1+MID(D155,2,1)*3+MID(D155,3,1)*1+MID(D155,4,1)*3+MID(D155,5,1)*1+MID(D155,6,1)*3+MID(D155,7,1)*1+MID(D155,8,1)*3+MID(D155,9,1)*1+MID(D155,10,1)*3+MID(D155,11,1)*1+MID(D155,12,1)*3,10),10)&lt;&gt;RIGHT(D155,1)+0,"Dígito verificador del UPC incorrecto","OK"),IF(LEN(D155)=14,IF(MOD(10-MOD(MID(D155,1,1)*3+MID(D155,2,1)*1+MID(D155,3,1)*3+MID(D155,4,1)*1+MID(D155,5,1)*3+MID(D155,6,1)*1+MID(D155,7,1)*3+MID(D155,8,1)*1+MID(D155,9,1)*3+MID(D155,10,1)*1+MID(D155,11,1)*3+MID(D155,12,1)*1+MID(D155,13,1)*3,10),10)&lt;&gt;RIGHT(D155,1)+0,"Dígito verificador del UPC incorrecto","OK"),"OK"))))))))))))</f>
        <v/>
      </c>
    </row>
    <row r="156">
      <c r="A156" s="12" t="n"/>
      <c r="B156" s="13" t="n"/>
      <c r="C156" s="13" t="n"/>
      <c r="D156" s="12" t="n"/>
      <c r="E156" s="14" t="n"/>
      <c r="F156" s="15" t="n"/>
      <c r="G156" s="15" t="n"/>
      <c r="H156" s="13" t="n"/>
      <c r="I156" s="14" t="n"/>
      <c r="J156" s="16">
        <f>IF(COUNTA(A156:I156)=0,"",IF(COUNTA(A$2:A156)=0,"Falta la OC",IF(COUNTA(G$2:G156)=0,"Falta el CEDIS",IF(AND(COUNTA(F$2:F156)=0,I156=""),"Falta la tarima",IF(D156="","Falta el UPC",IF(E156="","Falta la cantidad (PZAS)",IF(NOT(ISNUMBER(E156+0)),"La cantidad debe ser un número",IF(E156+0&lt;=0,"La cantidad debe ser mayor a cero",IF(NOT(ISNUMBER(D156+0)),"El UPC solo lleva números",IF(OR(LEN(D156)&lt;12,LEN(D156)&gt;14),"El UPC debe tener 12, 13 o 14 números",IF(LEN(D156)=13,IF(MOD(10-MOD(MID(D156,1,1)*1+MID(D156,2,1)*3+MID(D156,3,1)*1+MID(D156,4,1)*3+MID(D156,5,1)*1+MID(D156,6,1)*3+MID(D156,7,1)*1+MID(D156,8,1)*3+MID(D156,9,1)*1+MID(D156,10,1)*3+MID(D156,11,1)*1+MID(D156,12,1)*3,10),10)&lt;&gt;RIGHT(D156,1)+0,"Dígito verificador del UPC incorrecto","OK"),IF(LEN(D156)=14,IF(MOD(10-MOD(MID(D156,1,1)*3+MID(D156,2,1)*1+MID(D156,3,1)*3+MID(D156,4,1)*1+MID(D156,5,1)*3+MID(D156,6,1)*1+MID(D156,7,1)*3+MID(D156,8,1)*1+MID(D156,9,1)*3+MID(D156,10,1)*1+MID(D156,11,1)*3+MID(D156,12,1)*1+MID(D156,13,1)*3,10),10)&lt;&gt;RIGHT(D156,1)+0,"Dígito verificador del UPC incorrecto","OK"),"OK"))))))))))))</f>
        <v/>
      </c>
    </row>
    <row r="157">
      <c r="A157" s="12" t="n"/>
      <c r="B157" s="13" t="n"/>
      <c r="C157" s="13" t="n"/>
      <c r="D157" s="12" t="n"/>
      <c r="E157" s="14" t="n"/>
      <c r="F157" s="15" t="n"/>
      <c r="G157" s="15" t="n"/>
      <c r="H157" s="13" t="n"/>
      <c r="I157" s="14" t="n"/>
      <c r="J157" s="16">
        <f>IF(COUNTA(A157:I157)=0,"",IF(COUNTA(A$2:A157)=0,"Falta la OC",IF(COUNTA(G$2:G157)=0,"Falta el CEDIS",IF(AND(COUNTA(F$2:F157)=0,I157=""),"Falta la tarima",IF(D157="","Falta el UPC",IF(E157="","Falta la cantidad (PZAS)",IF(NOT(ISNUMBER(E157+0)),"La cantidad debe ser un número",IF(E157+0&lt;=0,"La cantidad debe ser mayor a cero",IF(NOT(ISNUMBER(D157+0)),"El UPC solo lleva números",IF(OR(LEN(D157)&lt;12,LEN(D157)&gt;14),"El UPC debe tener 12, 13 o 14 números",IF(LEN(D157)=13,IF(MOD(10-MOD(MID(D157,1,1)*1+MID(D157,2,1)*3+MID(D157,3,1)*1+MID(D157,4,1)*3+MID(D157,5,1)*1+MID(D157,6,1)*3+MID(D157,7,1)*1+MID(D157,8,1)*3+MID(D157,9,1)*1+MID(D157,10,1)*3+MID(D157,11,1)*1+MID(D157,12,1)*3,10),10)&lt;&gt;RIGHT(D157,1)+0,"Dígito verificador del UPC incorrecto","OK"),IF(LEN(D157)=14,IF(MOD(10-MOD(MID(D157,1,1)*3+MID(D157,2,1)*1+MID(D157,3,1)*3+MID(D157,4,1)*1+MID(D157,5,1)*3+MID(D157,6,1)*1+MID(D157,7,1)*3+MID(D157,8,1)*1+MID(D157,9,1)*3+MID(D157,10,1)*1+MID(D157,11,1)*3+MID(D157,12,1)*1+MID(D157,13,1)*3,10),10)&lt;&gt;RIGHT(D157,1)+0,"Dígito verificador del UPC incorrecto","OK"),"OK"))))))))))))</f>
        <v/>
      </c>
    </row>
    <row r="158">
      <c r="A158" s="12" t="n"/>
      <c r="B158" s="13" t="n"/>
      <c r="C158" s="13" t="n"/>
      <c r="D158" s="12" t="n"/>
      <c r="E158" s="14" t="n"/>
      <c r="F158" s="15" t="n"/>
      <c r="G158" s="15" t="n"/>
      <c r="H158" s="13" t="n"/>
      <c r="I158" s="14" t="n"/>
      <c r="J158" s="16">
        <f>IF(COUNTA(A158:I158)=0,"",IF(COUNTA(A$2:A158)=0,"Falta la OC",IF(COUNTA(G$2:G158)=0,"Falta el CEDIS",IF(AND(COUNTA(F$2:F158)=0,I158=""),"Falta la tarima",IF(D158="","Falta el UPC",IF(E158="","Falta la cantidad (PZAS)",IF(NOT(ISNUMBER(E158+0)),"La cantidad debe ser un número",IF(E158+0&lt;=0,"La cantidad debe ser mayor a cero",IF(NOT(ISNUMBER(D158+0)),"El UPC solo lleva números",IF(OR(LEN(D158)&lt;12,LEN(D158)&gt;14),"El UPC debe tener 12, 13 o 14 números",IF(LEN(D158)=13,IF(MOD(10-MOD(MID(D158,1,1)*1+MID(D158,2,1)*3+MID(D158,3,1)*1+MID(D158,4,1)*3+MID(D158,5,1)*1+MID(D158,6,1)*3+MID(D158,7,1)*1+MID(D158,8,1)*3+MID(D158,9,1)*1+MID(D158,10,1)*3+MID(D158,11,1)*1+MID(D158,12,1)*3,10),10)&lt;&gt;RIGHT(D158,1)+0,"Dígito verificador del UPC incorrecto","OK"),IF(LEN(D158)=14,IF(MOD(10-MOD(MID(D158,1,1)*3+MID(D158,2,1)*1+MID(D158,3,1)*3+MID(D158,4,1)*1+MID(D158,5,1)*3+MID(D158,6,1)*1+MID(D158,7,1)*3+MID(D158,8,1)*1+MID(D158,9,1)*3+MID(D158,10,1)*1+MID(D158,11,1)*3+MID(D158,12,1)*1+MID(D158,13,1)*3,10),10)&lt;&gt;RIGHT(D158,1)+0,"Dígito verificador del UPC incorrecto","OK"),"OK"))))))))))))</f>
        <v/>
      </c>
    </row>
    <row r="159">
      <c r="A159" s="12" t="n"/>
      <c r="B159" s="13" t="n"/>
      <c r="C159" s="13" t="n"/>
      <c r="D159" s="12" t="n"/>
      <c r="E159" s="14" t="n"/>
      <c r="F159" s="15" t="n"/>
      <c r="G159" s="15" t="n"/>
      <c r="H159" s="13" t="n"/>
      <c r="I159" s="14" t="n"/>
      <c r="J159" s="16">
        <f>IF(COUNTA(A159:I159)=0,"",IF(COUNTA(A$2:A159)=0,"Falta la OC",IF(COUNTA(G$2:G159)=0,"Falta el CEDIS",IF(AND(COUNTA(F$2:F159)=0,I159=""),"Falta la tarima",IF(D159="","Falta el UPC",IF(E159="","Falta la cantidad (PZAS)",IF(NOT(ISNUMBER(E159+0)),"La cantidad debe ser un número",IF(E159+0&lt;=0,"La cantidad debe ser mayor a cero",IF(NOT(ISNUMBER(D159+0)),"El UPC solo lleva números",IF(OR(LEN(D159)&lt;12,LEN(D159)&gt;14),"El UPC debe tener 12, 13 o 14 números",IF(LEN(D159)=13,IF(MOD(10-MOD(MID(D159,1,1)*1+MID(D159,2,1)*3+MID(D159,3,1)*1+MID(D159,4,1)*3+MID(D159,5,1)*1+MID(D159,6,1)*3+MID(D159,7,1)*1+MID(D159,8,1)*3+MID(D159,9,1)*1+MID(D159,10,1)*3+MID(D159,11,1)*1+MID(D159,12,1)*3,10),10)&lt;&gt;RIGHT(D159,1)+0,"Dígito verificador del UPC incorrecto","OK"),IF(LEN(D159)=14,IF(MOD(10-MOD(MID(D159,1,1)*3+MID(D159,2,1)*1+MID(D159,3,1)*3+MID(D159,4,1)*1+MID(D159,5,1)*3+MID(D159,6,1)*1+MID(D159,7,1)*3+MID(D159,8,1)*1+MID(D159,9,1)*3+MID(D159,10,1)*1+MID(D159,11,1)*3+MID(D159,12,1)*1+MID(D159,13,1)*3,10),10)&lt;&gt;RIGHT(D159,1)+0,"Dígito verificador del UPC incorrecto","OK"),"OK"))))))))))))</f>
        <v/>
      </c>
    </row>
    <row r="160">
      <c r="A160" s="12" t="n"/>
      <c r="B160" s="13" t="n"/>
      <c r="C160" s="13" t="n"/>
      <c r="D160" s="12" t="n"/>
      <c r="E160" s="14" t="n"/>
      <c r="F160" s="15" t="n"/>
      <c r="G160" s="15" t="n"/>
      <c r="H160" s="13" t="n"/>
      <c r="I160" s="14" t="n"/>
      <c r="J160" s="16">
        <f>IF(COUNTA(A160:I160)=0,"",IF(COUNTA(A$2:A160)=0,"Falta la OC",IF(COUNTA(G$2:G160)=0,"Falta el CEDIS",IF(AND(COUNTA(F$2:F160)=0,I160=""),"Falta la tarima",IF(D160="","Falta el UPC",IF(E160="","Falta la cantidad (PZAS)",IF(NOT(ISNUMBER(E160+0)),"La cantidad debe ser un número",IF(E160+0&lt;=0,"La cantidad debe ser mayor a cero",IF(NOT(ISNUMBER(D160+0)),"El UPC solo lleva números",IF(OR(LEN(D160)&lt;12,LEN(D160)&gt;14),"El UPC debe tener 12, 13 o 14 números",IF(LEN(D160)=13,IF(MOD(10-MOD(MID(D160,1,1)*1+MID(D160,2,1)*3+MID(D160,3,1)*1+MID(D160,4,1)*3+MID(D160,5,1)*1+MID(D160,6,1)*3+MID(D160,7,1)*1+MID(D160,8,1)*3+MID(D160,9,1)*1+MID(D160,10,1)*3+MID(D160,11,1)*1+MID(D160,12,1)*3,10),10)&lt;&gt;RIGHT(D160,1)+0,"Dígito verificador del UPC incorrecto","OK"),IF(LEN(D160)=14,IF(MOD(10-MOD(MID(D160,1,1)*3+MID(D160,2,1)*1+MID(D160,3,1)*3+MID(D160,4,1)*1+MID(D160,5,1)*3+MID(D160,6,1)*1+MID(D160,7,1)*3+MID(D160,8,1)*1+MID(D160,9,1)*3+MID(D160,10,1)*1+MID(D160,11,1)*3+MID(D160,12,1)*1+MID(D160,13,1)*3,10),10)&lt;&gt;RIGHT(D160,1)+0,"Dígito verificador del UPC incorrecto","OK"),"OK"))))))))))))</f>
        <v/>
      </c>
    </row>
    <row r="161">
      <c r="A161" s="12" t="n"/>
      <c r="B161" s="13" t="n"/>
      <c r="C161" s="13" t="n"/>
      <c r="D161" s="12" t="n"/>
      <c r="E161" s="14" t="n"/>
      <c r="F161" s="15" t="n"/>
      <c r="G161" s="15" t="n"/>
      <c r="H161" s="13" t="n"/>
      <c r="I161" s="14" t="n"/>
      <c r="J161" s="16">
        <f>IF(COUNTA(A161:I161)=0,"",IF(COUNTA(A$2:A161)=0,"Falta la OC",IF(COUNTA(G$2:G161)=0,"Falta el CEDIS",IF(AND(COUNTA(F$2:F161)=0,I161=""),"Falta la tarima",IF(D161="","Falta el UPC",IF(E161="","Falta la cantidad (PZAS)",IF(NOT(ISNUMBER(E161+0)),"La cantidad debe ser un número",IF(E161+0&lt;=0,"La cantidad debe ser mayor a cero",IF(NOT(ISNUMBER(D161+0)),"El UPC solo lleva números",IF(OR(LEN(D161)&lt;12,LEN(D161)&gt;14),"El UPC debe tener 12, 13 o 14 números",IF(LEN(D161)=13,IF(MOD(10-MOD(MID(D161,1,1)*1+MID(D161,2,1)*3+MID(D161,3,1)*1+MID(D161,4,1)*3+MID(D161,5,1)*1+MID(D161,6,1)*3+MID(D161,7,1)*1+MID(D161,8,1)*3+MID(D161,9,1)*1+MID(D161,10,1)*3+MID(D161,11,1)*1+MID(D161,12,1)*3,10),10)&lt;&gt;RIGHT(D161,1)+0,"Dígito verificador del UPC incorrecto","OK"),IF(LEN(D161)=14,IF(MOD(10-MOD(MID(D161,1,1)*3+MID(D161,2,1)*1+MID(D161,3,1)*3+MID(D161,4,1)*1+MID(D161,5,1)*3+MID(D161,6,1)*1+MID(D161,7,1)*3+MID(D161,8,1)*1+MID(D161,9,1)*3+MID(D161,10,1)*1+MID(D161,11,1)*3+MID(D161,12,1)*1+MID(D161,13,1)*3,10),10)&lt;&gt;RIGHT(D161,1)+0,"Dígito verificador del UPC incorrecto","OK"),"OK"))))))))))))</f>
        <v/>
      </c>
    </row>
    <row r="162">
      <c r="A162" s="12" t="n"/>
      <c r="B162" s="13" t="n"/>
      <c r="C162" s="13" t="n"/>
      <c r="D162" s="12" t="n"/>
      <c r="E162" s="14" t="n"/>
      <c r="F162" s="15" t="n"/>
      <c r="G162" s="15" t="n"/>
      <c r="H162" s="13" t="n"/>
      <c r="I162" s="14" t="n"/>
      <c r="J162" s="16">
        <f>IF(COUNTA(A162:I162)=0,"",IF(COUNTA(A$2:A162)=0,"Falta la OC",IF(COUNTA(G$2:G162)=0,"Falta el CEDIS",IF(AND(COUNTA(F$2:F162)=0,I162=""),"Falta la tarima",IF(D162="","Falta el UPC",IF(E162="","Falta la cantidad (PZAS)",IF(NOT(ISNUMBER(E162+0)),"La cantidad debe ser un número",IF(E162+0&lt;=0,"La cantidad debe ser mayor a cero",IF(NOT(ISNUMBER(D162+0)),"El UPC solo lleva números",IF(OR(LEN(D162)&lt;12,LEN(D162)&gt;14),"El UPC debe tener 12, 13 o 14 números",IF(LEN(D162)=13,IF(MOD(10-MOD(MID(D162,1,1)*1+MID(D162,2,1)*3+MID(D162,3,1)*1+MID(D162,4,1)*3+MID(D162,5,1)*1+MID(D162,6,1)*3+MID(D162,7,1)*1+MID(D162,8,1)*3+MID(D162,9,1)*1+MID(D162,10,1)*3+MID(D162,11,1)*1+MID(D162,12,1)*3,10),10)&lt;&gt;RIGHT(D162,1)+0,"Dígito verificador del UPC incorrecto","OK"),IF(LEN(D162)=14,IF(MOD(10-MOD(MID(D162,1,1)*3+MID(D162,2,1)*1+MID(D162,3,1)*3+MID(D162,4,1)*1+MID(D162,5,1)*3+MID(D162,6,1)*1+MID(D162,7,1)*3+MID(D162,8,1)*1+MID(D162,9,1)*3+MID(D162,10,1)*1+MID(D162,11,1)*3+MID(D162,12,1)*1+MID(D162,13,1)*3,10),10)&lt;&gt;RIGHT(D162,1)+0,"Dígito verificador del UPC incorrecto","OK"),"OK"))))))))))))</f>
        <v/>
      </c>
    </row>
    <row r="163">
      <c r="A163" s="12" t="n"/>
      <c r="B163" s="13" t="n"/>
      <c r="C163" s="13" t="n"/>
      <c r="D163" s="12" t="n"/>
      <c r="E163" s="14" t="n"/>
      <c r="F163" s="15" t="n"/>
      <c r="G163" s="15" t="n"/>
      <c r="H163" s="13" t="n"/>
      <c r="I163" s="14" t="n"/>
      <c r="J163" s="16">
        <f>IF(COUNTA(A163:I163)=0,"",IF(COUNTA(A$2:A163)=0,"Falta la OC",IF(COUNTA(G$2:G163)=0,"Falta el CEDIS",IF(AND(COUNTA(F$2:F163)=0,I163=""),"Falta la tarima",IF(D163="","Falta el UPC",IF(E163="","Falta la cantidad (PZAS)",IF(NOT(ISNUMBER(E163+0)),"La cantidad debe ser un número",IF(E163+0&lt;=0,"La cantidad debe ser mayor a cero",IF(NOT(ISNUMBER(D163+0)),"El UPC solo lleva números",IF(OR(LEN(D163)&lt;12,LEN(D163)&gt;14),"El UPC debe tener 12, 13 o 14 números",IF(LEN(D163)=13,IF(MOD(10-MOD(MID(D163,1,1)*1+MID(D163,2,1)*3+MID(D163,3,1)*1+MID(D163,4,1)*3+MID(D163,5,1)*1+MID(D163,6,1)*3+MID(D163,7,1)*1+MID(D163,8,1)*3+MID(D163,9,1)*1+MID(D163,10,1)*3+MID(D163,11,1)*1+MID(D163,12,1)*3,10),10)&lt;&gt;RIGHT(D163,1)+0,"Dígito verificador del UPC incorrecto","OK"),IF(LEN(D163)=14,IF(MOD(10-MOD(MID(D163,1,1)*3+MID(D163,2,1)*1+MID(D163,3,1)*3+MID(D163,4,1)*1+MID(D163,5,1)*3+MID(D163,6,1)*1+MID(D163,7,1)*3+MID(D163,8,1)*1+MID(D163,9,1)*3+MID(D163,10,1)*1+MID(D163,11,1)*3+MID(D163,12,1)*1+MID(D163,13,1)*3,10),10)&lt;&gt;RIGHT(D163,1)+0,"Dígito verificador del UPC incorrecto","OK"),"OK"))))))))))))</f>
        <v/>
      </c>
    </row>
    <row r="164">
      <c r="A164" s="12" t="n"/>
      <c r="B164" s="13" t="n"/>
      <c r="C164" s="13" t="n"/>
      <c r="D164" s="12" t="n"/>
      <c r="E164" s="14" t="n"/>
      <c r="F164" s="15" t="n"/>
      <c r="G164" s="15" t="n"/>
      <c r="H164" s="13" t="n"/>
      <c r="I164" s="14" t="n"/>
      <c r="J164" s="16">
        <f>IF(COUNTA(A164:I164)=0,"",IF(COUNTA(A$2:A164)=0,"Falta la OC",IF(COUNTA(G$2:G164)=0,"Falta el CEDIS",IF(AND(COUNTA(F$2:F164)=0,I164=""),"Falta la tarima",IF(D164="","Falta el UPC",IF(E164="","Falta la cantidad (PZAS)",IF(NOT(ISNUMBER(E164+0)),"La cantidad debe ser un número",IF(E164+0&lt;=0,"La cantidad debe ser mayor a cero",IF(NOT(ISNUMBER(D164+0)),"El UPC solo lleva números",IF(OR(LEN(D164)&lt;12,LEN(D164)&gt;14),"El UPC debe tener 12, 13 o 14 números",IF(LEN(D164)=13,IF(MOD(10-MOD(MID(D164,1,1)*1+MID(D164,2,1)*3+MID(D164,3,1)*1+MID(D164,4,1)*3+MID(D164,5,1)*1+MID(D164,6,1)*3+MID(D164,7,1)*1+MID(D164,8,1)*3+MID(D164,9,1)*1+MID(D164,10,1)*3+MID(D164,11,1)*1+MID(D164,12,1)*3,10),10)&lt;&gt;RIGHT(D164,1)+0,"Dígito verificador del UPC incorrecto","OK"),IF(LEN(D164)=14,IF(MOD(10-MOD(MID(D164,1,1)*3+MID(D164,2,1)*1+MID(D164,3,1)*3+MID(D164,4,1)*1+MID(D164,5,1)*3+MID(D164,6,1)*1+MID(D164,7,1)*3+MID(D164,8,1)*1+MID(D164,9,1)*3+MID(D164,10,1)*1+MID(D164,11,1)*3+MID(D164,12,1)*1+MID(D164,13,1)*3,10),10)&lt;&gt;RIGHT(D164,1)+0,"Dígito verificador del UPC incorrecto","OK"),"OK"))))))))))))</f>
        <v/>
      </c>
    </row>
    <row r="165">
      <c r="A165" s="12" t="n"/>
      <c r="B165" s="13" t="n"/>
      <c r="C165" s="13" t="n"/>
      <c r="D165" s="12" t="n"/>
      <c r="E165" s="14" t="n"/>
      <c r="F165" s="15" t="n"/>
      <c r="G165" s="15" t="n"/>
      <c r="H165" s="13" t="n"/>
      <c r="I165" s="14" t="n"/>
      <c r="J165" s="16">
        <f>IF(COUNTA(A165:I165)=0,"",IF(COUNTA(A$2:A165)=0,"Falta la OC",IF(COUNTA(G$2:G165)=0,"Falta el CEDIS",IF(AND(COUNTA(F$2:F165)=0,I165=""),"Falta la tarima",IF(D165="","Falta el UPC",IF(E165="","Falta la cantidad (PZAS)",IF(NOT(ISNUMBER(E165+0)),"La cantidad debe ser un número",IF(E165+0&lt;=0,"La cantidad debe ser mayor a cero",IF(NOT(ISNUMBER(D165+0)),"El UPC solo lleva números",IF(OR(LEN(D165)&lt;12,LEN(D165)&gt;14),"El UPC debe tener 12, 13 o 14 números",IF(LEN(D165)=13,IF(MOD(10-MOD(MID(D165,1,1)*1+MID(D165,2,1)*3+MID(D165,3,1)*1+MID(D165,4,1)*3+MID(D165,5,1)*1+MID(D165,6,1)*3+MID(D165,7,1)*1+MID(D165,8,1)*3+MID(D165,9,1)*1+MID(D165,10,1)*3+MID(D165,11,1)*1+MID(D165,12,1)*3,10),10)&lt;&gt;RIGHT(D165,1)+0,"Dígito verificador del UPC incorrecto","OK"),IF(LEN(D165)=14,IF(MOD(10-MOD(MID(D165,1,1)*3+MID(D165,2,1)*1+MID(D165,3,1)*3+MID(D165,4,1)*1+MID(D165,5,1)*3+MID(D165,6,1)*1+MID(D165,7,1)*3+MID(D165,8,1)*1+MID(D165,9,1)*3+MID(D165,10,1)*1+MID(D165,11,1)*3+MID(D165,12,1)*1+MID(D165,13,1)*3,10),10)&lt;&gt;RIGHT(D165,1)+0,"Dígito verificador del UPC incorrecto","OK"),"OK"))))))))))))</f>
        <v/>
      </c>
    </row>
    <row r="166">
      <c r="A166" s="12" t="n"/>
      <c r="B166" s="13" t="n"/>
      <c r="C166" s="13" t="n"/>
      <c r="D166" s="12" t="n"/>
      <c r="E166" s="14" t="n"/>
      <c r="F166" s="15" t="n"/>
      <c r="G166" s="15" t="n"/>
      <c r="H166" s="13" t="n"/>
      <c r="I166" s="14" t="n"/>
      <c r="J166" s="16">
        <f>IF(COUNTA(A166:I166)=0,"",IF(COUNTA(A$2:A166)=0,"Falta la OC",IF(COUNTA(G$2:G166)=0,"Falta el CEDIS",IF(AND(COUNTA(F$2:F166)=0,I166=""),"Falta la tarima",IF(D166="","Falta el UPC",IF(E166="","Falta la cantidad (PZAS)",IF(NOT(ISNUMBER(E166+0)),"La cantidad debe ser un número",IF(E166+0&lt;=0,"La cantidad debe ser mayor a cero",IF(NOT(ISNUMBER(D166+0)),"El UPC solo lleva números",IF(OR(LEN(D166)&lt;12,LEN(D166)&gt;14),"El UPC debe tener 12, 13 o 14 números",IF(LEN(D166)=13,IF(MOD(10-MOD(MID(D166,1,1)*1+MID(D166,2,1)*3+MID(D166,3,1)*1+MID(D166,4,1)*3+MID(D166,5,1)*1+MID(D166,6,1)*3+MID(D166,7,1)*1+MID(D166,8,1)*3+MID(D166,9,1)*1+MID(D166,10,1)*3+MID(D166,11,1)*1+MID(D166,12,1)*3,10),10)&lt;&gt;RIGHT(D166,1)+0,"Dígito verificador del UPC incorrecto","OK"),IF(LEN(D166)=14,IF(MOD(10-MOD(MID(D166,1,1)*3+MID(D166,2,1)*1+MID(D166,3,1)*3+MID(D166,4,1)*1+MID(D166,5,1)*3+MID(D166,6,1)*1+MID(D166,7,1)*3+MID(D166,8,1)*1+MID(D166,9,1)*3+MID(D166,10,1)*1+MID(D166,11,1)*3+MID(D166,12,1)*1+MID(D166,13,1)*3,10),10)&lt;&gt;RIGHT(D166,1)+0,"Dígito verificador del UPC incorrecto","OK"),"OK"))))))))))))</f>
        <v/>
      </c>
    </row>
    <row r="167">
      <c r="A167" s="12" t="n"/>
      <c r="B167" s="13" t="n"/>
      <c r="C167" s="13" t="n"/>
      <c r="D167" s="12" t="n"/>
      <c r="E167" s="14" t="n"/>
      <c r="F167" s="15" t="n"/>
      <c r="G167" s="15" t="n"/>
      <c r="H167" s="13" t="n"/>
      <c r="I167" s="14" t="n"/>
      <c r="J167" s="16">
        <f>IF(COUNTA(A167:I167)=0,"",IF(COUNTA(A$2:A167)=0,"Falta la OC",IF(COUNTA(G$2:G167)=0,"Falta el CEDIS",IF(AND(COUNTA(F$2:F167)=0,I167=""),"Falta la tarima",IF(D167="","Falta el UPC",IF(E167="","Falta la cantidad (PZAS)",IF(NOT(ISNUMBER(E167+0)),"La cantidad debe ser un número",IF(E167+0&lt;=0,"La cantidad debe ser mayor a cero",IF(NOT(ISNUMBER(D167+0)),"El UPC solo lleva números",IF(OR(LEN(D167)&lt;12,LEN(D167)&gt;14),"El UPC debe tener 12, 13 o 14 números",IF(LEN(D167)=13,IF(MOD(10-MOD(MID(D167,1,1)*1+MID(D167,2,1)*3+MID(D167,3,1)*1+MID(D167,4,1)*3+MID(D167,5,1)*1+MID(D167,6,1)*3+MID(D167,7,1)*1+MID(D167,8,1)*3+MID(D167,9,1)*1+MID(D167,10,1)*3+MID(D167,11,1)*1+MID(D167,12,1)*3,10),10)&lt;&gt;RIGHT(D167,1)+0,"Dígito verificador del UPC incorrecto","OK"),IF(LEN(D167)=14,IF(MOD(10-MOD(MID(D167,1,1)*3+MID(D167,2,1)*1+MID(D167,3,1)*3+MID(D167,4,1)*1+MID(D167,5,1)*3+MID(D167,6,1)*1+MID(D167,7,1)*3+MID(D167,8,1)*1+MID(D167,9,1)*3+MID(D167,10,1)*1+MID(D167,11,1)*3+MID(D167,12,1)*1+MID(D167,13,1)*3,10),10)&lt;&gt;RIGHT(D167,1)+0,"Dígito verificador del UPC incorrecto","OK"),"OK"))))))))))))</f>
        <v/>
      </c>
    </row>
    <row r="168">
      <c r="A168" s="12" t="n"/>
      <c r="B168" s="13" t="n"/>
      <c r="C168" s="13" t="n"/>
      <c r="D168" s="12" t="n"/>
      <c r="E168" s="14" t="n"/>
      <c r="F168" s="15" t="n"/>
      <c r="G168" s="15" t="n"/>
      <c r="H168" s="13" t="n"/>
      <c r="I168" s="14" t="n"/>
      <c r="J168" s="16">
        <f>IF(COUNTA(A168:I168)=0,"",IF(COUNTA(A$2:A168)=0,"Falta la OC",IF(COUNTA(G$2:G168)=0,"Falta el CEDIS",IF(AND(COUNTA(F$2:F168)=0,I168=""),"Falta la tarima",IF(D168="","Falta el UPC",IF(E168="","Falta la cantidad (PZAS)",IF(NOT(ISNUMBER(E168+0)),"La cantidad debe ser un número",IF(E168+0&lt;=0,"La cantidad debe ser mayor a cero",IF(NOT(ISNUMBER(D168+0)),"El UPC solo lleva números",IF(OR(LEN(D168)&lt;12,LEN(D168)&gt;14),"El UPC debe tener 12, 13 o 14 números",IF(LEN(D168)=13,IF(MOD(10-MOD(MID(D168,1,1)*1+MID(D168,2,1)*3+MID(D168,3,1)*1+MID(D168,4,1)*3+MID(D168,5,1)*1+MID(D168,6,1)*3+MID(D168,7,1)*1+MID(D168,8,1)*3+MID(D168,9,1)*1+MID(D168,10,1)*3+MID(D168,11,1)*1+MID(D168,12,1)*3,10),10)&lt;&gt;RIGHT(D168,1)+0,"Dígito verificador del UPC incorrecto","OK"),IF(LEN(D168)=14,IF(MOD(10-MOD(MID(D168,1,1)*3+MID(D168,2,1)*1+MID(D168,3,1)*3+MID(D168,4,1)*1+MID(D168,5,1)*3+MID(D168,6,1)*1+MID(D168,7,1)*3+MID(D168,8,1)*1+MID(D168,9,1)*3+MID(D168,10,1)*1+MID(D168,11,1)*3+MID(D168,12,1)*1+MID(D168,13,1)*3,10),10)&lt;&gt;RIGHT(D168,1)+0,"Dígito verificador del UPC incorrecto","OK"),"OK"))))))))))))</f>
        <v/>
      </c>
    </row>
    <row r="169">
      <c r="A169" s="12" t="n"/>
      <c r="B169" s="13" t="n"/>
      <c r="C169" s="13" t="n"/>
      <c r="D169" s="12" t="n"/>
      <c r="E169" s="14" t="n"/>
      <c r="F169" s="15" t="n"/>
      <c r="G169" s="15" t="n"/>
      <c r="H169" s="13" t="n"/>
      <c r="I169" s="14" t="n"/>
      <c r="J169" s="16">
        <f>IF(COUNTA(A169:I169)=0,"",IF(COUNTA(A$2:A169)=0,"Falta la OC",IF(COUNTA(G$2:G169)=0,"Falta el CEDIS",IF(AND(COUNTA(F$2:F169)=0,I169=""),"Falta la tarima",IF(D169="","Falta el UPC",IF(E169="","Falta la cantidad (PZAS)",IF(NOT(ISNUMBER(E169+0)),"La cantidad debe ser un número",IF(E169+0&lt;=0,"La cantidad debe ser mayor a cero",IF(NOT(ISNUMBER(D169+0)),"El UPC solo lleva números",IF(OR(LEN(D169)&lt;12,LEN(D169)&gt;14),"El UPC debe tener 12, 13 o 14 números",IF(LEN(D169)=13,IF(MOD(10-MOD(MID(D169,1,1)*1+MID(D169,2,1)*3+MID(D169,3,1)*1+MID(D169,4,1)*3+MID(D169,5,1)*1+MID(D169,6,1)*3+MID(D169,7,1)*1+MID(D169,8,1)*3+MID(D169,9,1)*1+MID(D169,10,1)*3+MID(D169,11,1)*1+MID(D169,12,1)*3,10),10)&lt;&gt;RIGHT(D169,1)+0,"Dígito verificador del UPC incorrecto","OK"),IF(LEN(D169)=14,IF(MOD(10-MOD(MID(D169,1,1)*3+MID(D169,2,1)*1+MID(D169,3,1)*3+MID(D169,4,1)*1+MID(D169,5,1)*3+MID(D169,6,1)*1+MID(D169,7,1)*3+MID(D169,8,1)*1+MID(D169,9,1)*3+MID(D169,10,1)*1+MID(D169,11,1)*3+MID(D169,12,1)*1+MID(D169,13,1)*3,10),10)&lt;&gt;RIGHT(D169,1)+0,"Dígito verificador del UPC incorrecto","OK"),"OK"))))))))))))</f>
        <v/>
      </c>
    </row>
    <row r="170">
      <c r="A170" s="12" t="n"/>
      <c r="B170" s="13" t="n"/>
      <c r="C170" s="13" t="n"/>
      <c r="D170" s="12" t="n"/>
      <c r="E170" s="14" t="n"/>
      <c r="F170" s="15" t="n"/>
      <c r="G170" s="15" t="n"/>
      <c r="H170" s="13" t="n"/>
      <c r="I170" s="14" t="n"/>
      <c r="J170" s="16">
        <f>IF(COUNTA(A170:I170)=0,"",IF(COUNTA(A$2:A170)=0,"Falta la OC",IF(COUNTA(G$2:G170)=0,"Falta el CEDIS",IF(AND(COUNTA(F$2:F170)=0,I170=""),"Falta la tarima",IF(D170="","Falta el UPC",IF(E170="","Falta la cantidad (PZAS)",IF(NOT(ISNUMBER(E170+0)),"La cantidad debe ser un número",IF(E170+0&lt;=0,"La cantidad debe ser mayor a cero",IF(NOT(ISNUMBER(D170+0)),"El UPC solo lleva números",IF(OR(LEN(D170)&lt;12,LEN(D170)&gt;14),"El UPC debe tener 12, 13 o 14 números",IF(LEN(D170)=13,IF(MOD(10-MOD(MID(D170,1,1)*1+MID(D170,2,1)*3+MID(D170,3,1)*1+MID(D170,4,1)*3+MID(D170,5,1)*1+MID(D170,6,1)*3+MID(D170,7,1)*1+MID(D170,8,1)*3+MID(D170,9,1)*1+MID(D170,10,1)*3+MID(D170,11,1)*1+MID(D170,12,1)*3,10),10)&lt;&gt;RIGHT(D170,1)+0,"Dígito verificador del UPC incorrecto","OK"),IF(LEN(D170)=14,IF(MOD(10-MOD(MID(D170,1,1)*3+MID(D170,2,1)*1+MID(D170,3,1)*3+MID(D170,4,1)*1+MID(D170,5,1)*3+MID(D170,6,1)*1+MID(D170,7,1)*3+MID(D170,8,1)*1+MID(D170,9,1)*3+MID(D170,10,1)*1+MID(D170,11,1)*3+MID(D170,12,1)*1+MID(D170,13,1)*3,10),10)&lt;&gt;RIGHT(D170,1)+0,"Dígito verificador del UPC incorrecto","OK"),"OK"))))))))))))</f>
        <v/>
      </c>
    </row>
    <row r="171">
      <c r="A171" s="12" t="n"/>
      <c r="B171" s="13" t="n"/>
      <c r="C171" s="13" t="n"/>
      <c r="D171" s="12" t="n"/>
      <c r="E171" s="14" t="n"/>
      <c r="F171" s="15" t="n"/>
      <c r="G171" s="15" t="n"/>
      <c r="H171" s="13" t="n"/>
      <c r="I171" s="14" t="n"/>
      <c r="J171" s="16">
        <f>IF(COUNTA(A171:I171)=0,"",IF(COUNTA(A$2:A171)=0,"Falta la OC",IF(COUNTA(G$2:G171)=0,"Falta el CEDIS",IF(AND(COUNTA(F$2:F171)=0,I171=""),"Falta la tarima",IF(D171="","Falta el UPC",IF(E171="","Falta la cantidad (PZAS)",IF(NOT(ISNUMBER(E171+0)),"La cantidad debe ser un número",IF(E171+0&lt;=0,"La cantidad debe ser mayor a cero",IF(NOT(ISNUMBER(D171+0)),"El UPC solo lleva números",IF(OR(LEN(D171)&lt;12,LEN(D171)&gt;14),"El UPC debe tener 12, 13 o 14 números",IF(LEN(D171)=13,IF(MOD(10-MOD(MID(D171,1,1)*1+MID(D171,2,1)*3+MID(D171,3,1)*1+MID(D171,4,1)*3+MID(D171,5,1)*1+MID(D171,6,1)*3+MID(D171,7,1)*1+MID(D171,8,1)*3+MID(D171,9,1)*1+MID(D171,10,1)*3+MID(D171,11,1)*1+MID(D171,12,1)*3,10),10)&lt;&gt;RIGHT(D171,1)+0,"Dígito verificador del UPC incorrecto","OK"),IF(LEN(D171)=14,IF(MOD(10-MOD(MID(D171,1,1)*3+MID(D171,2,1)*1+MID(D171,3,1)*3+MID(D171,4,1)*1+MID(D171,5,1)*3+MID(D171,6,1)*1+MID(D171,7,1)*3+MID(D171,8,1)*1+MID(D171,9,1)*3+MID(D171,10,1)*1+MID(D171,11,1)*3+MID(D171,12,1)*1+MID(D171,13,1)*3,10),10)&lt;&gt;RIGHT(D171,1)+0,"Dígito verificador del UPC incorrecto","OK"),"OK"))))))))))))</f>
        <v/>
      </c>
    </row>
    <row r="172">
      <c r="A172" s="12" t="n"/>
      <c r="B172" s="13" t="n"/>
      <c r="C172" s="13" t="n"/>
      <c r="D172" s="12" t="n"/>
      <c r="E172" s="14" t="n"/>
      <c r="F172" s="15" t="n"/>
      <c r="G172" s="15" t="n"/>
      <c r="H172" s="13" t="n"/>
      <c r="I172" s="14" t="n"/>
      <c r="J172" s="16">
        <f>IF(COUNTA(A172:I172)=0,"",IF(COUNTA(A$2:A172)=0,"Falta la OC",IF(COUNTA(G$2:G172)=0,"Falta el CEDIS",IF(AND(COUNTA(F$2:F172)=0,I172=""),"Falta la tarima",IF(D172="","Falta el UPC",IF(E172="","Falta la cantidad (PZAS)",IF(NOT(ISNUMBER(E172+0)),"La cantidad debe ser un número",IF(E172+0&lt;=0,"La cantidad debe ser mayor a cero",IF(NOT(ISNUMBER(D172+0)),"El UPC solo lleva números",IF(OR(LEN(D172)&lt;12,LEN(D172)&gt;14),"El UPC debe tener 12, 13 o 14 números",IF(LEN(D172)=13,IF(MOD(10-MOD(MID(D172,1,1)*1+MID(D172,2,1)*3+MID(D172,3,1)*1+MID(D172,4,1)*3+MID(D172,5,1)*1+MID(D172,6,1)*3+MID(D172,7,1)*1+MID(D172,8,1)*3+MID(D172,9,1)*1+MID(D172,10,1)*3+MID(D172,11,1)*1+MID(D172,12,1)*3,10),10)&lt;&gt;RIGHT(D172,1)+0,"Dígito verificador del UPC incorrecto","OK"),IF(LEN(D172)=14,IF(MOD(10-MOD(MID(D172,1,1)*3+MID(D172,2,1)*1+MID(D172,3,1)*3+MID(D172,4,1)*1+MID(D172,5,1)*3+MID(D172,6,1)*1+MID(D172,7,1)*3+MID(D172,8,1)*1+MID(D172,9,1)*3+MID(D172,10,1)*1+MID(D172,11,1)*3+MID(D172,12,1)*1+MID(D172,13,1)*3,10),10)&lt;&gt;RIGHT(D172,1)+0,"Dígito verificador del UPC incorrecto","OK"),"OK"))))))))))))</f>
        <v/>
      </c>
    </row>
    <row r="173">
      <c r="A173" s="12" t="n"/>
      <c r="B173" s="13" t="n"/>
      <c r="C173" s="13" t="n"/>
      <c r="D173" s="12" t="n"/>
      <c r="E173" s="14" t="n"/>
      <c r="F173" s="15" t="n"/>
      <c r="G173" s="15" t="n"/>
      <c r="H173" s="13" t="n"/>
      <c r="I173" s="14" t="n"/>
      <c r="J173" s="16">
        <f>IF(COUNTA(A173:I173)=0,"",IF(COUNTA(A$2:A173)=0,"Falta la OC",IF(COUNTA(G$2:G173)=0,"Falta el CEDIS",IF(AND(COUNTA(F$2:F173)=0,I173=""),"Falta la tarima",IF(D173="","Falta el UPC",IF(E173="","Falta la cantidad (PZAS)",IF(NOT(ISNUMBER(E173+0)),"La cantidad debe ser un número",IF(E173+0&lt;=0,"La cantidad debe ser mayor a cero",IF(NOT(ISNUMBER(D173+0)),"El UPC solo lleva números",IF(OR(LEN(D173)&lt;12,LEN(D173)&gt;14),"El UPC debe tener 12, 13 o 14 números",IF(LEN(D173)=13,IF(MOD(10-MOD(MID(D173,1,1)*1+MID(D173,2,1)*3+MID(D173,3,1)*1+MID(D173,4,1)*3+MID(D173,5,1)*1+MID(D173,6,1)*3+MID(D173,7,1)*1+MID(D173,8,1)*3+MID(D173,9,1)*1+MID(D173,10,1)*3+MID(D173,11,1)*1+MID(D173,12,1)*3,10),10)&lt;&gt;RIGHT(D173,1)+0,"Dígito verificador del UPC incorrecto","OK"),IF(LEN(D173)=14,IF(MOD(10-MOD(MID(D173,1,1)*3+MID(D173,2,1)*1+MID(D173,3,1)*3+MID(D173,4,1)*1+MID(D173,5,1)*3+MID(D173,6,1)*1+MID(D173,7,1)*3+MID(D173,8,1)*1+MID(D173,9,1)*3+MID(D173,10,1)*1+MID(D173,11,1)*3+MID(D173,12,1)*1+MID(D173,13,1)*3,10),10)&lt;&gt;RIGHT(D173,1)+0,"Dígito verificador del UPC incorrecto","OK"),"OK"))))))))))))</f>
        <v/>
      </c>
    </row>
    <row r="174">
      <c r="A174" s="12" t="n"/>
      <c r="B174" s="13" t="n"/>
      <c r="C174" s="13" t="n"/>
      <c r="D174" s="12" t="n"/>
      <c r="E174" s="14" t="n"/>
      <c r="F174" s="15" t="n"/>
      <c r="G174" s="15" t="n"/>
      <c r="H174" s="13" t="n"/>
      <c r="I174" s="14" t="n"/>
      <c r="J174" s="16">
        <f>IF(COUNTA(A174:I174)=0,"",IF(COUNTA(A$2:A174)=0,"Falta la OC",IF(COUNTA(G$2:G174)=0,"Falta el CEDIS",IF(AND(COUNTA(F$2:F174)=0,I174=""),"Falta la tarima",IF(D174="","Falta el UPC",IF(E174="","Falta la cantidad (PZAS)",IF(NOT(ISNUMBER(E174+0)),"La cantidad debe ser un número",IF(E174+0&lt;=0,"La cantidad debe ser mayor a cero",IF(NOT(ISNUMBER(D174+0)),"El UPC solo lleva números",IF(OR(LEN(D174)&lt;12,LEN(D174)&gt;14),"El UPC debe tener 12, 13 o 14 números",IF(LEN(D174)=13,IF(MOD(10-MOD(MID(D174,1,1)*1+MID(D174,2,1)*3+MID(D174,3,1)*1+MID(D174,4,1)*3+MID(D174,5,1)*1+MID(D174,6,1)*3+MID(D174,7,1)*1+MID(D174,8,1)*3+MID(D174,9,1)*1+MID(D174,10,1)*3+MID(D174,11,1)*1+MID(D174,12,1)*3,10),10)&lt;&gt;RIGHT(D174,1)+0,"Dígito verificador del UPC incorrecto","OK"),IF(LEN(D174)=14,IF(MOD(10-MOD(MID(D174,1,1)*3+MID(D174,2,1)*1+MID(D174,3,1)*3+MID(D174,4,1)*1+MID(D174,5,1)*3+MID(D174,6,1)*1+MID(D174,7,1)*3+MID(D174,8,1)*1+MID(D174,9,1)*3+MID(D174,10,1)*1+MID(D174,11,1)*3+MID(D174,12,1)*1+MID(D174,13,1)*3,10),10)&lt;&gt;RIGHT(D174,1)+0,"Dígito verificador del UPC incorrecto","OK"),"OK"))))))))))))</f>
        <v/>
      </c>
    </row>
    <row r="175">
      <c r="A175" s="12" t="n"/>
      <c r="B175" s="13" t="n"/>
      <c r="C175" s="13" t="n"/>
      <c r="D175" s="12" t="n"/>
      <c r="E175" s="14" t="n"/>
      <c r="F175" s="15" t="n"/>
      <c r="G175" s="15" t="n"/>
      <c r="H175" s="13" t="n"/>
      <c r="I175" s="14" t="n"/>
      <c r="J175" s="16">
        <f>IF(COUNTA(A175:I175)=0,"",IF(COUNTA(A$2:A175)=0,"Falta la OC",IF(COUNTA(G$2:G175)=0,"Falta el CEDIS",IF(AND(COUNTA(F$2:F175)=0,I175=""),"Falta la tarima",IF(D175="","Falta el UPC",IF(E175="","Falta la cantidad (PZAS)",IF(NOT(ISNUMBER(E175+0)),"La cantidad debe ser un número",IF(E175+0&lt;=0,"La cantidad debe ser mayor a cero",IF(NOT(ISNUMBER(D175+0)),"El UPC solo lleva números",IF(OR(LEN(D175)&lt;12,LEN(D175)&gt;14),"El UPC debe tener 12, 13 o 14 números",IF(LEN(D175)=13,IF(MOD(10-MOD(MID(D175,1,1)*1+MID(D175,2,1)*3+MID(D175,3,1)*1+MID(D175,4,1)*3+MID(D175,5,1)*1+MID(D175,6,1)*3+MID(D175,7,1)*1+MID(D175,8,1)*3+MID(D175,9,1)*1+MID(D175,10,1)*3+MID(D175,11,1)*1+MID(D175,12,1)*3,10),10)&lt;&gt;RIGHT(D175,1)+0,"Dígito verificador del UPC incorrecto","OK"),IF(LEN(D175)=14,IF(MOD(10-MOD(MID(D175,1,1)*3+MID(D175,2,1)*1+MID(D175,3,1)*3+MID(D175,4,1)*1+MID(D175,5,1)*3+MID(D175,6,1)*1+MID(D175,7,1)*3+MID(D175,8,1)*1+MID(D175,9,1)*3+MID(D175,10,1)*1+MID(D175,11,1)*3+MID(D175,12,1)*1+MID(D175,13,1)*3,10),10)&lt;&gt;RIGHT(D175,1)+0,"Dígito verificador del UPC incorrecto","OK"),"OK"))))))))))))</f>
        <v/>
      </c>
    </row>
    <row r="176">
      <c r="A176" s="12" t="n"/>
      <c r="B176" s="13" t="n"/>
      <c r="C176" s="13" t="n"/>
      <c r="D176" s="12" t="n"/>
      <c r="E176" s="14" t="n"/>
      <c r="F176" s="15" t="n"/>
      <c r="G176" s="15" t="n"/>
      <c r="H176" s="13" t="n"/>
      <c r="I176" s="14" t="n"/>
      <c r="J176" s="16">
        <f>IF(COUNTA(A176:I176)=0,"",IF(COUNTA(A$2:A176)=0,"Falta la OC",IF(COUNTA(G$2:G176)=0,"Falta el CEDIS",IF(AND(COUNTA(F$2:F176)=0,I176=""),"Falta la tarima",IF(D176="","Falta el UPC",IF(E176="","Falta la cantidad (PZAS)",IF(NOT(ISNUMBER(E176+0)),"La cantidad debe ser un número",IF(E176+0&lt;=0,"La cantidad debe ser mayor a cero",IF(NOT(ISNUMBER(D176+0)),"El UPC solo lleva números",IF(OR(LEN(D176)&lt;12,LEN(D176)&gt;14),"El UPC debe tener 12, 13 o 14 números",IF(LEN(D176)=13,IF(MOD(10-MOD(MID(D176,1,1)*1+MID(D176,2,1)*3+MID(D176,3,1)*1+MID(D176,4,1)*3+MID(D176,5,1)*1+MID(D176,6,1)*3+MID(D176,7,1)*1+MID(D176,8,1)*3+MID(D176,9,1)*1+MID(D176,10,1)*3+MID(D176,11,1)*1+MID(D176,12,1)*3,10),10)&lt;&gt;RIGHT(D176,1)+0,"Dígito verificador del UPC incorrecto","OK"),IF(LEN(D176)=14,IF(MOD(10-MOD(MID(D176,1,1)*3+MID(D176,2,1)*1+MID(D176,3,1)*3+MID(D176,4,1)*1+MID(D176,5,1)*3+MID(D176,6,1)*1+MID(D176,7,1)*3+MID(D176,8,1)*1+MID(D176,9,1)*3+MID(D176,10,1)*1+MID(D176,11,1)*3+MID(D176,12,1)*1+MID(D176,13,1)*3,10),10)&lt;&gt;RIGHT(D176,1)+0,"Dígito verificador del UPC incorrecto","OK"),"OK"))))))))))))</f>
        <v/>
      </c>
    </row>
    <row r="177">
      <c r="A177" s="12" t="n"/>
      <c r="B177" s="13" t="n"/>
      <c r="C177" s="13" t="n"/>
      <c r="D177" s="12" t="n"/>
      <c r="E177" s="14" t="n"/>
      <c r="F177" s="15" t="n"/>
      <c r="G177" s="15" t="n"/>
      <c r="H177" s="13" t="n"/>
      <c r="I177" s="14" t="n"/>
      <c r="J177" s="16">
        <f>IF(COUNTA(A177:I177)=0,"",IF(COUNTA(A$2:A177)=0,"Falta la OC",IF(COUNTA(G$2:G177)=0,"Falta el CEDIS",IF(AND(COUNTA(F$2:F177)=0,I177=""),"Falta la tarima",IF(D177="","Falta el UPC",IF(E177="","Falta la cantidad (PZAS)",IF(NOT(ISNUMBER(E177+0)),"La cantidad debe ser un número",IF(E177+0&lt;=0,"La cantidad debe ser mayor a cero",IF(NOT(ISNUMBER(D177+0)),"El UPC solo lleva números",IF(OR(LEN(D177)&lt;12,LEN(D177)&gt;14),"El UPC debe tener 12, 13 o 14 números",IF(LEN(D177)=13,IF(MOD(10-MOD(MID(D177,1,1)*1+MID(D177,2,1)*3+MID(D177,3,1)*1+MID(D177,4,1)*3+MID(D177,5,1)*1+MID(D177,6,1)*3+MID(D177,7,1)*1+MID(D177,8,1)*3+MID(D177,9,1)*1+MID(D177,10,1)*3+MID(D177,11,1)*1+MID(D177,12,1)*3,10),10)&lt;&gt;RIGHT(D177,1)+0,"Dígito verificador del UPC incorrecto","OK"),IF(LEN(D177)=14,IF(MOD(10-MOD(MID(D177,1,1)*3+MID(D177,2,1)*1+MID(D177,3,1)*3+MID(D177,4,1)*1+MID(D177,5,1)*3+MID(D177,6,1)*1+MID(D177,7,1)*3+MID(D177,8,1)*1+MID(D177,9,1)*3+MID(D177,10,1)*1+MID(D177,11,1)*3+MID(D177,12,1)*1+MID(D177,13,1)*3,10),10)&lt;&gt;RIGHT(D177,1)+0,"Dígito verificador del UPC incorrecto","OK"),"OK"))))))))))))</f>
        <v/>
      </c>
    </row>
    <row r="178">
      <c r="A178" s="12" t="n"/>
      <c r="B178" s="13" t="n"/>
      <c r="C178" s="13" t="n"/>
      <c r="D178" s="12" t="n"/>
      <c r="E178" s="14" t="n"/>
      <c r="F178" s="15" t="n"/>
      <c r="G178" s="15" t="n"/>
      <c r="H178" s="13" t="n"/>
      <c r="I178" s="14" t="n"/>
      <c r="J178" s="16">
        <f>IF(COUNTA(A178:I178)=0,"",IF(COUNTA(A$2:A178)=0,"Falta la OC",IF(COUNTA(G$2:G178)=0,"Falta el CEDIS",IF(AND(COUNTA(F$2:F178)=0,I178=""),"Falta la tarima",IF(D178="","Falta el UPC",IF(E178="","Falta la cantidad (PZAS)",IF(NOT(ISNUMBER(E178+0)),"La cantidad debe ser un número",IF(E178+0&lt;=0,"La cantidad debe ser mayor a cero",IF(NOT(ISNUMBER(D178+0)),"El UPC solo lleva números",IF(OR(LEN(D178)&lt;12,LEN(D178)&gt;14),"El UPC debe tener 12, 13 o 14 números",IF(LEN(D178)=13,IF(MOD(10-MOD(MID(D178,1,1)*1+MID(D178,2,1)*3+MID(D178,3,1)*1+MID(D178,4,1)*3+MID(D178,5,1)*1+MID(D178,6,1)*3+MID(D178,7,1)*1+MID(D178,8,1)*3+MID(D178,9,1)*1+MID(D178,10,1)*3+MID(D178,11,1)*1+MID(D178,12,1)*3,10),10)&lt;&gt;RIGHT(D178,1)+0,"Dígito verificador del UPC incorrecto","OK"),IF(LEN(D178)=14,IF(MOD(10-MOD(MID(D178,1,1)*3+MID(D178,2,1)*1+MID(D178,3,1)*3+MID(D178,4,1)*1+MID(D178,5,1)*3+MID(D178,6,1)*1+MID(D178,7,1)*3+MID(D178,8,1)*1+MID(D178,9,1)*3+MID(D178,10,1)*1+MID(D178,11,1)*3+MID(D178,12,1)*1+MID(D178,13,1)*3,10),10)&lt;&gt;RIGHT(D178,1)+0,"Dígito verificador del UPC incorrecto","OK"),"OK"))))))))))))</f>
        <v/>
      </c>
    </row>
    <row r="179">
      <c r="A179" s="12" t="n"/>
      <c r="B179" s="13" t="n"/>
      <c r="C179" s="13" t="n"/>
      <c r="D179" s="12" t="n"/>
      <c r="E179" s="14" t="n"/>
      <c r="F179" s="15" t="n"/>
      <c r="G179" s="15" t="n"/>
      <c r="H179" s="13" t="n"/>
      <c r="I179" s="14" t="n"/>
      <c r="J179" s="16">
        <f>IF(COUNTA(A179:I179)=0,"",IF(COUNTA(A$2:A179)=0,"Falta la OC",IF(COUNTA(G$2:G179)=0,"Falta el CEDIS",IF(AND(COUNTA(F$2:F179)=0,I179=""),"Falta la tarima",IF(D179="","Falta el UPC",IF(E179="","Falta la cantidad (PZAS)",IF(NOT(ISNUMBER(E179+0)),"La cantidad debe ser un número",IF(E179+0&lt;=0,"La cantidad debe ser mayor a cero",IF(NOT(ISNUMBER(D179+0)),"El UPC solo lleva números",IF(OR(LEN(D179)&lt;12,LEN(D179)&gt;14),"El UPC debe tener 12, 13 o 14 números",IF(LEN(D179)=13,IF(MOD(10-MOD(MID(D179,1,1)*1+MID(D179,2,1)*3+MID(D179,3,1)*1+MID(D179,4,1)*3+MID(D179,5,1)*1+MID(D179,6,1)*3+MID(D179,7,1)*1+MID(D179,8,1)*3+MID(D179,9,1)*1+MID(D179,10,1)*3+MID(D179,11,1)*1+MID(D179,12,1)*3,10),10)&lt;&gt;RIGHT(D179,1)+0,"Dígito verificador del UPC incorrecto","OK"),IF(LEN(D179)=14,IF(MOD(10-MOD(MID(D179,1,1)*3+MID(D179,2,1)*1+MID(D179,3,1)*3+MID(D179,4,1)*1+MID(D179,5,1)*3+MID(D179,6,1)*1+MID(D179,7,1)*3+MID(D179,8,1)*1+MID(D179,9,1)*3+MID(D179,10,1)*1+MID(D179,11,1)*3+MID(D179,12,1)*1+MID(D179,13,1)*3,10),10)&lt;&gt;RIGHT(D179,1)+0,"Dígito verificador del UPC incorrecto","OK"),"OK"))))))))))))</f>
        <v/>
      </c>
    </row>
    <row r="180">
      <c r="A180" s="12" t="n"/>
      <c r="B180" s="13" t="n"/>
      <c r="C180" s="13" t="n"/>
      <c r="D180" s="12" t="n"/>
      <c r="E180" s="14" t="n"/>
      <c r="F180" s="15" t="n"/>
      <c r="G180" s="15" t="n"/>
      <c r="H180" s="13" t="n"/>
      <c r="I180" s="14" t="n"/>
      <c r="J180" s="16">
        <f>IF(COUNTA(A180:I180)=0,"",IF(COUNTA(A$2:A180)=0,"Falta la OC",IF(COUNTA(G$2:G180)=0,"Falta el CEDIS",IF(AND(COUNTA(F$2:F180)=0,I180=""),"Falta la tarima",IF(D180="","Falta el UPC",IF(E180="","Falta la cantidad (PZAS)",IF(NOT(ISNUMBER(E180+0)),"La cantidad debe ser un número",IF(E180+0&lt;=0,"La cantidad debe ser mayor a cero",IF(NOT(ISNUMBER(D180+0)),"El UPC solo lleva números",IF(OR(LEN(D180)&lt;12,LEN(D180)&gt;14),"El UPC debe tener 12, 13 o 14 números",IF(LEN(D180)=13,IF(MOD(10-MOD(MID(D180,1,1)*1+MID(D180,2,1)*3+MID(D180,3,1)*1+MID(D180,4,1)*3+MID(D180,5,1)*1+MID(D180,6,1)*3+MID(D180,7,1)*1+MID(D180,8,1)*3+MID(D180,9,1)*1+MID(D180,10,1)*3+MID(D180,11,1)*1+MID(D180,12,1)*3,10),10)&lt;&gt;RIGHT(D180,1)+0,"Dígito verificador del UPC incorrecto","OK"),IF(LEN(D180)=14,IF(MOD(10-MOD(MID(D180,1,1)*3+MID(D180,2,1)*1+MID(D180,3,1)*3+MID(D180,4,1)*1+MID(D180,5,1)*3+MID(D180,6,1)*1+MID(D180,7,1)*3+MID(D180,8,1)*1+MID(D180,9,1)*3+MID(D180,10,1)*1+MID(D180,11,1)*3+MID(D180,12,1)*1+MID(D180,13,1)*3,10),10)&lt;&gt;RIGHT(D180,1)+0,"Dígito verificador del UPC incorrecto","OK"),"OK"))))))))))))</f>
        <v/>
      </c>
    </row>
    <row r="181">
      <c r="A181" s="12" t="n"/>
      <c r="B181" s="13" t="n"/>
      <c r="C181" s="13" t="n"/>
      <c r="D181" s="12" t="n"/>
      <c r="E181" s="14" t="n"/>
      <c r="F181" s="15" t="n"/>
      <c r="G181" s="15" t="n"/>
      <c r="H181" s="13" t="n"/>
      <c r="I181" s="14" t="n"/>
      <c r="J181" s="16">
        <f>IF(COUNTA(A181:I181)=0,"",IF(COUNTA(A$2:A181)=0,"Falta la OC",IF(COUNTA(G$2:G181)=0,"Falta el CEDIS",IF(AND(COUNTA(F$2:F181)=0,I181=""),"Falta la tarima",IF(D181="","Falta el UPC",IF(E181="","Falta la cantidad (PZAS)",IF(NOT(ISNUMBER(E181+0)),"La cantidad debe ser un número",IF(E181+0&lt;=0,"La cantidad debe ser mayor a cero",IF(NOT(ISNUMBER(D181+0)),"El UPC solo lleva números",IF(OR(LEN(D181)&lt;12,LEN(D181)&gt;14),"El UPC debe tener 12, 13 o 14 números",IF(LEN(D181)=13,IF(MOD(10-MOD(MID(D181,1,1)*1+MID(D181,2,1)*3+MID(D181,3,1)*1+MID(D181,4,1)*3+MID(D181,5,1)*1+MID(D181,6,1)*3+MID(D181,7,1)*1+MID(D181,8,1)*3+MID(D181,9,1)*1+MID(D181,10,1)*3+MID(D181,11,1)*1+MID(D181,12,1)*3,10),10)&lt;&gt;RIGHT(D181,1)+0,"Dígito verificador del UPC incorrecto","OK"),IF(LEN(D181)=14,IF(MOD(10-MOD(MID(D181,1,1)*3+MID(D181,2,1)*1+MID(D181,3,1)*3+MID(D181,4,1)*1+MID(D181,5,1)*3+MID(D181,6,1)*1+MID(D181,7,1)*3+MID(D181,8,1)*1+MID(D181,9,1)*3+MID(D181,10,1)*1+MID(D181,11,1)*3+MID(D181,12,1)*1+MID(D181,13,1)*3,10),10)&lt;&gt;RIGHT(D181,1)+0,"Dígito verificador del UPC incorrecto","OK"),"OK"))))))))))))</f>
        <v/>
      </c>
    </row>
    <row r="182">
      <c r="A182" s="12" t="n"/>
      <c r="B182" s="13" t="n"/>
      <c r="C182" s="13" t="n"/>
      <c r="D182" s="12" t="n"/>
      <c r="E182" s="14" t="n"/>
      <c r="F182" s="15" t="n"/>
      <c r="G182" s="15" t="n"/>
      <c r="H182" s="13" t="n"/>
      <c r="I182" s="14" t="n"/>
      <c r="J182" s="16">
        <f>IF(COUNTA(A182:I182)=0,"",IF(COUNTA(A$2:A182)=0,"Falta la OC",IF(COUNTA(G$2:G182)=0,"Falta el CEDIS",IF(AND(COUNTA(F$2:F182)=0,I182=""),"Falta la tarima",IF(D182="","Falta el UPC",IF(E182="","Falta la cantidad (PZAS)",IF(NOT(ISNUMBER(E182+0)),"La cantidad debe ser un número",IF(E182+0&lt;=0,"La cantidad debe ser mayor a cero",IF(NOT(ISNUMBER(D182+0)),"El UPC solo lleva números",IF(OR(LEN(D182)&lt;12,LEN(D182)&gt;14),"El UPC debe tener 12, 13 o 14 números",IF(LEN(D182)=13,IF(MOD(10-MOD(MID(D182,1,1)*1+MID(D182,2,1)*3+MID(D182,3,1)*1+MID(D182,4,1)*3+MID(D182,5,1)*1+MID(D182,6,1)*3+MID(D182,7,1)*1+MID(D182,8,1)*3+MID(D182,9,1)*1+MID(D182,10,1)*3+MID(D182,11,1)*1+MID(D182,12,1)*3,10),10)&lt;&gt;RIGHT(D182,1)+0,"Dígito verificador del UPC incorrecto","OK"),IF(LEN(D182)=14,IF(MOD(10-MOD(MID(D182,1,1)*3+MID(D182,2,1)*1+MID(D182,3,1)*3+MID(D182,4,1)*1+MID(D182,5,1)*3+MID(D182,6,1)*1+MID(D182,7,1)*3+MID(D182,8,1)*1+MID(D182,9,1)*3+MID(D182,10,1)*1+MID(D182,11,1)*3+MID(D182,12,1)*1+MID(D182,13,1)*3,10),10)&lt;&gt;RIGHT(D182,1)+0,"Dígito verificador del UPC incorrecto","OK"),"OK"))))))))))))</f>
        <v/>
      </c>
    </row>
    <row r="183">
      <c r="A183" s="12" t="n"/>
      <c r="B183" s="13" t="n"/>
      <c r="C183" s="13" t="n"/>
      <c r="D183" s="12" t="n"/>
      <c r="E183" s="14" t="n"/>
      <c r="F183" s="15" t="n"/>
      <c r="G183" s="15" t="n"/>
      <c r="H183" s="13" t="n"/>
      <c r="I183" s="14" t="n"/>
      <c r="J183" s="16">
        <f>IF(COUNTA(A183:I183)=0,"",IF(COUNTA(A$2:A183)=0,"Falta la OC",IF(COUNTA(G$2:G183)=0,"Falta el CEDIS",IF(AND(COUNTA(F$2:F183)=0,I183=""),"Falta la tarima",IF(D183="","Falta el UPC",IF(E183="","Falta la cantidad (PZAS)",IF(NOT(ISNUMBER(E183+0)),"La cantidad debe ser un número",IF(E183+0&lt;=0,"La cantidad debe ser mayor a cero",IF(NOT(ISNUMBER(D183+0)),"El UPC solo lleva números",IF(OR(LEN(D183)&lt;12,LEN(D183)&gt;14),"El UPC debe tener 12, 13 o 14 números",IF(LEN(D183)=13,IF(MOD(10-MOD(MID(D183,1,1)*1+MID(D183,2,1)*3+MID(D183,3,1)*1+MID(D183,4,1)*3+MID(D183,5,1)*1+MID(D183,6,1)*3+MID(D183,7,1)*1+MID(D183,8,1)*3+MID(D183,9,1)*1+MID(D183,10,1)*3+MID(D183,11,1)*1+MID(D183,12,1)*3,10),10)&lt;&gt;RIGHT(D183,1)+0,"Dígito verificador del UPC incorrecto","OK"),IF(LEN(D183)=14,IF(MOD(10-MOD(MID(D183,1,1)*3+MID(D183,2,1)*1+MID(D183,3,1)*3+MID(D183,4,1)*1+MID(D183,5,1)*3+MID(D183,6,1)*1+MID(D183,7,1)*3+MID(D183,8,1)*1+MID(D183,9,1)*3+MID(D183,10,1)*1+MID(D183,11,1)*3+MID(D183,12,1)*1+MID(D183,13,1)*3,10),10)&lt;&gt;RIGHT(D183,1)+0,"Dígito verificador del UPC incorrecto","OK"),"OK"))))))))))))</f>
        <v/>
      </c>
    </row>
    <row r="184">
      <c r="A184" s="12" t="n"/>
      <c r="B184" s="13" t="n"/>
      <c r="C184" s="13" t="n"/>
      <c r="D184" s="12" t="n"/>
      <c r="E184" s="14" t="n"/>
      <c r="F184" s="15" t="n"/>
      <c r="G184" s="15" t="n"/>
      <c r="H184" s="13" t="n"/>
      <c r="I184" s="14" t="n"/>
      <c r="J184" s="16">
        <f>IF(COUNTA(A184:I184)=0,"",IF(COUNTA(A$2:A184)=0,"Falta la OC",IF(COUNTA(G$2:G184)=0,"Falta el CEDIS",IF(AND(COUNTA(F$2:F184)=0,I184=""),"Falta la tarima",IF(D184="","Falta el UPC",IF(E184="","Falta la cantidad (PZAS)",IF(NOT(ISNUMBER(E184+0)),"La cantidad debe ser un número",IF(E184+0&lt;=0,"La cantidad debe ser mayor a cero",IF(NOT(ISNUMBER(D184+0)),"El UPC solo lleva números",IF(OR(LEN(D184)&lt;12,LEN(D184)&gt;14),"El UPC debe tener 12, 13 o 14 números",IF(LEN(D184)=13,IF(MOD(10-MOD(MID(D184,1,1)*1+MID(D184,2,1)*3+MID(D184,3,1)*1+MID(D184,4,1)*3+MID(D184,5,1)*1+MID(D184,6,1)*3+MID(D184,7,1)*1+MID(D184,8,1)*3+MID(D184,9,1)*1+MID(D184,10,1)*3+MID(D184,11,1)*1+MID(D184,12,1)*3,10),10)&lt;&gt;RIGHT(D184,1)+0,"Dígito verificador del UPC incorrecto","OK"),IF(LEN(D184)=14,IF(MOD(10-MOD(MID(D184,1,1)*3+MID(D184,2,1)*1+MID(D184,3,1)*3+MID(D184,4,1)*1+MID(D184,5,1)*3+MID(D184,6,1)*1+MID(D184,7,1)*3+MID(D184,8,1)*1+MID(D184,9,1)*3+MID(D184,10,1)*1+MID(D184,11,1)*3+MID(D184,12,1)*1+MID(D184,13,1)*3,10),10)&lt;&gt;RIGHT(D184,1)+0,"Dígito verificador del UPC incorrecto","OK"),"OK"))))))))))))</f>
        <v/>
      </c>
    </row>
    <row r="185">
      <c r="A185" s="12" t="n"/>
      <c r="B185" s="13" t="n"/>
      <c r="C185" s="13" t="n"/>
      <c r="D185" s="12" t="n"/>
      <c r="E185" s="14" t="n"/>
      <c r="F185" s="15" t="n"/>
      <c r="G185" s="15" t="n"/>
      <c r="H185" s="13" t="n"/>
      <c r="I185" s="14" t="n"/>
      <c r="J185" s="16">
        <f>IF(COUNTA(A185:I185)=0,"",IF(COUNTA(A$2:A185)=0,"Falta la OC",IF(COUNTA(G$2:G185)=0,"Falta el CEDIS",IF(AND(COUNTA(F$2:F185)=0,I185=""),"Falta la tarima",IF(D185="","Falta el UPC",IF(E185="","Falta la cantidad (PZAS)",IF(NOT(ISNUMBER(E185+0)),"La cantidad debe ser un número",IF(E185+0&lt;=0,"La cantidad debe ser mayor a cero",IF(NOT(ISNUMBER(D185+0)),"El UPC solo lleva números",IF(OR(LEN(D185)&lt;12,LEN(D185)&gt;14),"El UPC debe tener 12, 13 o 14 números",IF(LEN(D185)=13,IF(MOD(10-MOD(MID(D185,1,1)*1+MID(D185,2,1)*3+MID(D185,3,1)*1+MID(D185,4,1)*3+MID(D185,5,1)*1+MID(D185,6,1)*3+MID(D185,7,1)*1+MID(D185,8,1)*3+MID(D185,9,1)*1+MID(D185,10,1)*3+MID(D185,11,1)*1+MID(D185,12,1)*3,10),10)&lt;&gt;RIGHT(D185,1)+0,"Dígito verificador del UPC incorrecto","OK"),IF(LEN(D185)=14,IF(MOD(10-MOD(MID(D185,1,1)*3+MID(D185,2,1)*1+MID(D185,3,1)*3+MID(D185,4,1)*1+MID(D185,5,1)*3+MID(D185,6,1)*1+MID(D185,7,1)*3+MID(D185,8,1)*1+MID(D185,9,1)*3+MID(D185,10,1)*1+MID(D185,11,1)*3+MID(D185,12,1)*1+MID(D185,13,1)*3,10),10)&lt;&gt;RIGHT(D185,1)+0,"Dígito verificador del UPC incorrecto","OK"),"OK"))))))))))))</f>
        <v/>
      </c>
    </row>
    <row r="186">
      <c r="A186" s="12" t="n"/>
      <c r="B186" s="13" t="n"/>
      <c r="C186" s="13" t="n"/>
      <c r="D186" s="12" t="n"/>
      <c r="E186" s="14" t="n"/>
      <c r="F186" s="15" t="n"/>
      <c r="G186" s="15" t="n"/>
      <c r="H186" s="13" t="n"/>
      <c r="I186" s="14" t="n"/>
      <c r="J186" s="16">
        <f>IF(COUNTA(A186:I186)=0,"",IF(COUNTA(A$2:A186)=0,"Falta la OC",IF(COUNTA(G$2:G186)=0,"Falta el CEDIS",IF(AND(COUNTA(F$2:F186)=0,I186=""),"Falta la tarima",IF(D186="","Falta el UPC",IF(E186="","Falta la cantidad (PZAS)",IF(NOT(ISNUMBER(E186+0)),"La cantidad debe ser un número",IF(E186+0&lt;=0,"La cantidad debe ser mayor a cero",IF(NOT(ISNUMBER(D186+0)),"El UPC solo lleva números",IF(OR(LEN(D186)&lt;12,LEN(D186)&gt;14),"El UPC debe tener 12, 13 o 14 números",IF(LEN(D186)=13,IF(MOD(10-MOD(MID(D186,1,1)*1+MID(D186,2,1)*3+MID(D186,3,1)*1+MID(D186,4,1)*3+MID(D186,5,1)*1+MID(D186,6,1)*3+MID(D186,7,1)*1+MID(D186,8,1)*3+MID(D186,9,1)*1+MID(D186,10,1)*3+MID(D186,11,1)*1+MID(D186,12,1)*3,10),10)&lt;&gt;RIGHT(D186,1)+0,"Dígito verificador del UPC incorrecto","OK"),IF(LEN(D186)=14,IF(MOD(10-MOD(MID(D186,1,1)*3+MID(D186,2,1)*1+MID(D186,3,1)*3+MID(D186,4,1)*1+MID(D186,5,1)*3+MID(D186,6,1)*1+MID(D186,7,1)*3+MID(D186,8,1)*1+MID(D186,9,1)*3+MID(D186,10,1)*1+MID(D186,11,1)*3+MID(D186,12,1)*1+MID(D186,13,1)*3,10),10)&lt;&gt;RIGHT(D186,1)+0,"Dígito verificador del UPC incorrecto","OK"),"OK"))))))))))))</f>
        <v/>
      </c>
    </row>
    <row r="187">
      <c r="A187" s="12" t="n"/>
      <c r="B187" s="13" t="n"/>
      <c r="C187" s="13" t="n"/>
      <c r="D187" s="12" t="n"/>
      <c r="E187" s="14" t="n"/>
      <c r="F187" s="15" t="n"/>
      <c r="G187" s="15" t="n"/>
      <c r="H187" s="13" t="n"/>
      <c r="I187" s="14" t="n"/>
      <c r="J187" s="16">
        <f>IF(COUNTA(A187:I187)=0,"",IF(COUNTA(A$2:A187)=0,"Falta la OC",IF(COUNTA(G$2:G187)=0,"Falta el CEDIS",IF(AND(COUNTA(F$2:F187)=0,I187=""),"Falta la tarima",IF(D187="","Falta el UPC",IF(E187="","Falta la cantidad (PZAS)",IF(NOT(ISNUMBER(E187+0)),"La cantidad debe ser un número",IF(E187+0&lt;=0,"La cantidad debe ser mayor a cero",IF(NOT(ISNUMBER(D187+0)),"El UPC solo lleva números",IF(OR(LEN(D187)&lt;12,LEN(D187)&gt;14),"El UPC debe tener 12, 13 o 14 números",IF(LEN(D187)=13,IF(MOD(10-MOD(MID(D187,1,1)*1+MID(D187,2,1)*3+MID(D187,3,1)*1+MID(D187,4,1)*3+MID(D187,5,1)*1+MID(D187,6,1)*3+MID(D187,7,1)*1+MID(D187,8,1)*3+MID(D187,9,1)*1+MID(D187,10,1)*3+MID(D187,11,1)*1+MID(D187,12,1)*3,10),10)&lt;&gt;RIGHT(D187,1)+0,"Dígito verificador del UPC incorrecto","OK"),IF(LEN(D187)=14,IF(MOD(10-MOD(MID(D187,1,1)*3+MID(D187,2,1)*1+MID(D187,3,1)*3+MID(D187,4,1)*1+MID(D187,5,1)*3+MID(D187,6,1)*1+MID(D187,7,1)*3+MID(D187,8,1)*1+MID(D187,9,1)*3+MID(D187,10,1)*1+MID(D187,11,1)*3+MID(D187,12,1)*1+MID(D187,13,1)*3,10),10)&lt;&gt;RIGHT(D187,1)+0,"Dígito verificador del UPC incorrecto","OK"),"OK"))))))))))))</f>
        <v/>
      </c>
    </row>
    <row r="188">
      <c r="A188" s="12" t="n"/>
      <c r="B188" s="13" t="n"/>
      <c r="C188" s="13" t="n"/>
      <c r="D188" s="12" t="n"/>
      <c r="E188" s="14" t="n"/>
      <c r="F188" s="15" t="n"/>
      <c r="G188" s="15" t="n"/>
      <c r="H188" s="13" t="n"/>
      <c r="I188" s="14" t="n"/>
      <c r="J188" s="16">
        <f>IF(COUNTA(A188:I188)=0,"",IF(COUNTA(A$2:A188)=0,"Falta la OC",IF(COUNTA(G$2:G188)=0,"Falta el CEDIS",IF(AND(COUNTA(F$2:F188)=0,I188=""),"Falta la tarima",IF(D188="","Falta el UPC",IF(E188="","Falta la cantidad (PZAS)",IF(NOT(ISNUMBER(E188+0)),"La cantidad debe ser un número",IF(E188+0&lt;=0,"La cantidad debe ser mayor a cero",IF(NOT(ISNUMBER(D188+0)),"El UPC solo lleva números",IF(OR(LEN(D188)&lt;12,LEN(D188)&gt;14),"El UPC debe tener 12, 13 o 14 números",IF(LEN(D188)=13,IF(MOD(10-MOD(MID(D188,1,1)*1+MID(D188,2,1)*3+MID(D188,3,1)*1+MID(D188,4,1)*3+MID(D188,5,1)*1+MID(D188,6,1)*3+MID(D188,7,1)*1+MID(D188,8,1)*3+MID(D188,9,1)*1+MID(D188,10,1)*3+MID(D188,11,1)*1+MID(D188,12,1)*3,10),10)&lt;&gt;RIGHT(D188,1)+0,"Dígito verificador del UPC incorrecto","OK"),IF(LEN(D188)=14,IF(MOD(10-MOD(MID(D188,1,1)*3+MID(D188,2,1)*1+MID(D188,3,1)*3+MID(D188,4,1)*1+MID(D188,5,1)*3+MID(D188,6,1)*1+MID(D188,7,1)*3+MID(D188,8,1)*1+MID(D188,9,1)*3+MID(D188,10,1)*1+MID(D188,11,1)*3+MID(D188,12,1)*1+MID(D188,13,1)*3,10),10)&lt;&gt;RIGHT(D188,1)+0,"Dígito verificador del UPC incorrecto","OK"),"OK"))))))))))))</f>
        <v/>
      </c>
    </row>
    <row r="189">
      <c r="A189" s="12" t="n"/>
      <c r="B189" s="13" t="n"/>
      <c r="C189" s="13" t="n"/>
      <c r="D189" s="12" t="n"/>
      <c r="E189" s="14" t="n"/>
      <c r="F189" s="15" t="n"/>
      <c r="G189" s="15" t="n"/>
      <c r="H189" s="13" t="n"/>
      <c r="I189" s="14" t="n"/>
      <c r="J189" s="16">
        <f>IF(COUNTA(A189:I189)=0,"",IF(COUNTA(A$2:A189)=0,"Falta la OC",IF(COUNTA(G$2:G189)=0,"Falta el CEDIS",IF(AND(COUNTA(F$2:F189)=0,I189=""),"Falta la tarima",IF(D189="","Falta el UPC",IF(E189="","Falta la cantidad (PZAS)",IF(NOT(ISNUMBER(E189+0)),"La cantidad debe ser un número",IF(E189+0&lt;=0,"La cantidad debe ser mayor a cero",IF(NOT(ISNUMBER(D189+0)),"El UPC solo lleva números",IF(OR(LEN(D189)&lt;12,LEN(D189)&gt;14),"El UPC debe tener 12, 13 o 14 números",IF(LEN(D189)=13,IF(MOD(10-MOD(MID(D189,1,1)*1+MID(D189,2,1)*3+MID(D189,3,1)*1+MID(D189,4,1)*3+MID(D189,5,1)*1+MID(D189,6,1)*3+MID(D189,7,1)*1+MID(D189,8,1)*3+MID(D189,9,1)*1+MID(D189,10,1)*3+MID(D189,11,1)*1+MID(D189,12,1)*3,10),10)&lt;&gt;RIGHT(D189,1)+0,"Dígito verificador del UPC incorrecto","OK"),IF(LEN(D189)=14,IF(MOD(10-MOD(MID(D189,1,1)*3+MID(D189,2,1)*1+MID(D189,3,1)*3+MID(D189,4,1)*1+MID(D189,5,1)*3+MID(D189,6,1)*1+MID(D189,7,1)*3+MID(D189,8,1)*1+MID(D189,9,1)*3+MID(D189,10,1)*1+MID(D189,11,1)*3+MID(D189,12,1)*1+MID(D189,13,1)*3,10),10)&lt;&gt;RIGHT(D189,1)+0,"Dígito verificador del UPC incorrecto","OK"),"OK"))))))))))))</f>
        <v/>
      </c>
    </row>
    <row r="190">
      <c r="A190" s="12" t="n"/>
      <c r="B190" s="13" t="n"/>
      <c r="C190" s="13" t="n"/>
      <c r="D190" s="12" t="n"/>
      <c r="E190" s="14" t="n"/>
      <c r="F190" s="15" t="n"/>
      <c r="G190" s="15" t="n"/>
      <c r="H190" s="13" t="n"/>
      <c r="I190" s="14" t="n"/>
      <c r="J190" s="16">
        <f>IF(COUNTA(A190:I190)=0,"",IF(COUNTA(A$2:A190)=0,"Falta la OC",IF(COUNTA(G$2:G190)=0,"Falta el CEDIS",IF(AND(COUNTA(F$2:F190)=0,I190=""),"Falta la tarima",IF(D190="","Falta el UPC",IF(E190="","Falta la cantidad (PZAS)",IF(NOT(ISNUMBER(E190+0)),"La cantidad debe ser un número",IF(E190+0&lt;=0,"La cantidad debe ser mayor a cero",IF(NOT(ISNUMBER(D190+0)),"El UPC solo lleva números",IF(OR(LEN(D190)&lt;12,LEN(D190)&gt;14),"El UPC debe tener 12, 13 o 14 números",IF(LEN(D190)=13,IF(MOD(10-MOD(MID(D190,1,1)*1+MID(D190,2,1)*3+MID(D190,3,1)*1+MID(D190,4,1)*3+MID(D190,5,1)*1+MID(D190,6,1)*3+MID(D190,7,1)*1+MID(D190,8,1)*3+MID(D190,9,1)*1+MID(D190,10,1)*3+MID(D190,11,1)*1+MID(D190,12,1)*3,10),10)&lt;&gt;RIGHT(D190,1)+0,"Dígito verificador del UPC incorrecto","OK"),IF(LEN(D190)=14,IF(MOD(10-MOD(MID(D190,1,1)*3+MID(D190,2,1)*1+MID(D190,3,1)*3+MID(D190,4,1)*1+MID(D190,5,1)*3+MID(D190,6,1)*1+MID(D190,7,1)*3+MID(D190,8,1)*1+MID(D190,9,1)*3+MID(D190,10,1)*1+MID(D190,11,1)*3+MID(D190,12,1)*1+MID(D190,13,1)*3,10),10)&lt;&gt;RIGHT(D190,1)+0,"Dígito verificador del UPC incorrecto","OK"),"OK"))))))))))))</f>
        <v/>
      </c>
    </row>
    <row r="191">
      <c r="A191" s="12" t="n"/>
      <c r="B191" s="13" t="n"/>
      <c r="C191" s="13" t="n"/>
      <c r="D191" s="12" t="n"/>
      <c r="E191" s="14" t="n"/>
      <c r="F191" s="15" t="n"/>
      <c r="G191" s="15" t="n"/>
      <c r="H191" s="13" t="n"/>
      <c r="I191" s="14" t="n"/>
      <c r="J191" s="16">
        <f>IF(COUNTA(A191:I191)=0,"",IF(COUNTA(A$2:A191)=0,"Falta la OC",IF(COUNTA(G$2:G191)=0,"Falta el CEDIS",IF(AND(COUNTA(F$2:F191)=0,I191=""),"Falta la tarima",IF(D191="","Falta el UPC",IF(E191="","Falta la cantidad (PZAS)",IF(NOT(ISNUMBER(E191+0)),"La cantidad debe ser un número",IF(E191+0&lt;=0,"La cantidad debe ser mayor a cero",IF(NOT(ISNUMBER(D191+0)),"El UPC solo lleva números",IF(OR(LEN(D191)&lt;12,LEN(D191)&gt;14),"El UPC debe tener 12, 13 o 14 números",IF(LEN(D191)=13,IF(MOD(10-MOD(MID(D191,1,1)*1+MID(D191,2,1)*3+MID(D191,3,1)*1+MID(D191,4,1)*3+MID(D191,5,1)*1+MID(D191,6,1)*3+MID(D191,7,1)*1+MID(D191,8,1)*3+MID(D191,9,1)*1+MID(D191,10,1)*3+MID(D191,11,1)*1+MID(D191,12,1)*3,10),10)&lt;&gt;RIGHT(D191,1)+0,"Dígito verificador del UPC incorrecto","OK"),IF(LEN(D191)=14,IF(MOD(10-MOD(MID(D191,1,1)*3+MID(D191,2,1)*1+MID(D191,3,1)*3+MID(D191,4,1)*1+MID(D191,5,1)*3+MID(D191,6,1)*1+MID(D191,7,1)*3+MID(D191,8,1)*1+MID(D191,9,1)*3+MID(D191,10,1)*1+MID(D191,11,1)*3+MID(D191,12,1)*1+MID(D191,13,1)*3,10),10)&lt;&gt;RIGHT(D191,1)+0,"Dígito verificador del UPC incorrecto","OK"),"OK"))))))))))))</f>
        <v/>
      </c>
    </row>
    <row r="192">
      <c r="A192" s="12" t="n"/>
      <c r="B192" s="13" t="n"/>
      <c r="C192" s="13" t="n"/>
      <c r="D192" s="12" t="n"/>
      <c r="E192" s="14" t="n"/>
      <c r="F192" s="15" t="n"/>
      <c r="G192" s="15" t="n"/>
      <c r="H192" s="13" t="n"/>
      <c r="I192" s="14" t="n"/>
      <c r="J192" s="16">
        <f>IF(COUNTA(A192:I192)=0,"",IF(COUNTA(A$2:A192)=0,"Falta la OC",IF(COUNTA(G$2:G192)=0,"Falta el CEDIS",IF(AND(COUNTA(F$2:F192)=0,I192=""),"Falta la tarima",IF(D192="","Falta el UPC",IF(E192="","Falta la cantidad (PZAS)",IF(NOT(ISNUMBER(E192+0)),"La cantidad debe ser un número",IF(E192+0&lt;=0,"La cantidad debe ser mayor a cero",IF(NOT(ISNUMBER(D192+0)),"El UPC solo lleva números",IF(OR(LEN(D192)&lt;12,LEN(D192)&gt;14),"El UPC debe tener 12, 13 o 14 números",IF(LEN(D192)=13,IF(MOD(10-MOD(MID(D192,1,1)*1+MID(D192,2,1)*3+MID(D192,3,1)*1+MID(D192,4,1)*3+MID(D192,5,1)*1+MID(D192,6,1)*3+MID(D192,7,1)*1+MID(D192,8,1)*3+MID(D192,9,1)*1+MID(D192,10,1)*3+MID(D192,11,1)*1+MID(D192,12,1)*3,10),10)&lt;&gt;RIGHT(D192,1)+0,"Dígito verificador del UPC incorrecto","OK"),IF(LEN(D192)=14,IF(MOD(10-MOD(MID(D192,1,1)*3+MID(D192,2,1)*1+MID(D192,3,1)*3+MID(D192,4,1)*1+MID(D192,5,1)*3+MID(D192,6,1)*1+MID(D192,7,1)*3+MID(D192,8,1)*1+MID(D192,9,1)*3+MID(D192,10,1)*1+MID(D192,11,1)*3+MID(D192,12,1)*1+MID(D192,13,1)*3,10),10)&lt;&gt;RIGHT(D192,1)+0,"Dígito verificador del UPC incorrecto","OK"),"OK"))))))))))))</f>
        <v/>
      </c>
    </row>
    <row r="193">
      <c r="A193" s="12" t="n"/>
      <c r="B193" s="13" t="n"/>
      <c r="C193" s="13" t="n"/>
      <c r="D193" s="12" t="n"/>
      <c r="E193" s="14" t="n"/>
      <c r="F193" s="15" t="n"/>
      <c r="G193" s="15" t="n"/>
      <c r="H193" s="13" t="n"/>
      <c r="I193" s="14" t="n"/>
      <c r="J193" s="16">
        <f>IF(COUNTA(A193:I193)=0,"",IF(COUNTA(A$2:A193)=0,"Falta la OC",IF(COUNTA(G$2:G193)=0,"Falta el CEDIS",IF(AND(COUNTA(F$2:F193)=0,I193=""),"Falta la tarima",IF(D193="","Falta el UPC",IF(E193="","Falta la cantidad (PZAS)",IF(NOT(ISNUMBER(E193+0)),"La cantidad debe ser un número",IF(E193+0&lt;=0,"La cantidad debe ser mayor a cero",IF(NOT(ISNUMBER(D193+0)),"El UPC solo lleva números",IF(OR(LEN(D193)&lt;12,LEN(D193)&gt;14),"El UPC debe tener 12, 13 o 14 números",IF(LEN(D193)=13,IF(MOD(10-MOD(MID(D193,1,1)*1+MID(D193,2,1)*3+MID(D193,3,1)*1+MID(D193,4,1)*3+MID(D193,5,1)*1+MID(D193,6,1)*3+MID(D193,7,1)*1+MID(D193,8,1)*3+MID(D193,9,1)*1+MID(D193,10,1)*3+MID(D193,11,1)*1+MID(D193,12,1)*3,10),10)&lt;&gt;RIGHT(D193,1)+0,"Dígito verificador del UPC incorrecto","OK"),IF(LEN(D193)=14,IF(MOD(10-MOD(MID(D193,1,1)*3+MID(D193,2,1)*1+MID(D193,3,1)*3+MID(D193,4,1)*1+MID(D193,5,1)*3+MID(D193,6,1)*1+MID(D193,7,1)*3+MID(D193,8,1)*1+MID(D193,9,1)*3+MID(D193,10,1)*1+MID(D193,11,1)*3+MID(D193,12,1)*1+MID(D193,13,1)*3,10),10)&lt;&gt;RIGHT(D193,1)+0,"Dígito verificador del UPC incorrecto","OK"),"OK"))))))))))))</f>
        <v/>
      </c>
    </row>
    <row r="194">
      <c r="A194" s="12" t="n"/>
      <c r="B194" s="13" t="n"/>
      <c r="C194" s="13" t="n"/>
      <c r="D194" s="12" t="n"/>
      <c r="E194" s="14" t="n"/>
      <c r="F194" s="15" t="n"/>
      <c r="G194" s="15" t="n"/>
      <c r="H194" s="13" t="n"/>
      <c r="I194" s="14" t="n"/>
      <c r="J194" s="16">
        <f>IF(COUNTA(A194:I194)=0,"",IF(COUNTA(A$2:A194)=0,"Falta la OC",IF(COUNTA(G$2:G194)=0,"Falta el CEDIS",IF(AND(COUNTA(F$2:F194)=0,I194=""),"Falta la tarima",IF(D194="","Falta el UPC",IF(E194="","Falta la cantidad (PZAS)",IF(NOT(ISNUMBER(E194+0)),"La cantidad debe ser un número",IF(E194+0&lt;=0,"La cantidad debe ser mayor a cero",IF(NOT(ISNUMBER(D194+0)),"El UPC solo lleva números",IF(OR(LEN(D194)&lt;12,LEN(D194)&gt;14),"El UPC debe tener 12, 13 o 14 números",IF(LEN(D194)=13,IF(MOD(10-MOD(MID(D194,1,1)*1+MID(D194,2,1)*3+MID(D194,3,1)*1+MID(D194,4,1)*3+MID(D194,5,1)*1+MID(D194,6,1)*3+MID(D194,7,1)*1+MID(D194,8,1)*3+MID(D194,9,1)*1+MID(D194,10,1)*3+MID(D194,11,1)*1+MID(D194,12,1)*3,10),10)&lt;&gt;RIGHT(D194,1)+0,"Dígito verificador del UPC incorrecto","OK"),IF(LEN(D194)=14,IF(MOD(10-MOD(MID(D194,1,1)*3+MID(D194,2,1)*1+MID(D194,3,1)*3+MID(D194,4,1)*1+MID(D194,5,1)*3+MID(D194,6,1)*1+MID(D194,7,1)*3+MID(D194,8,1)*1+MID(D194,9,1)*3+MID(D194,10,1)*1+MID(D194,11,1)*3+MID(D194,12,1)*1+MID(D194,13,1)*3,10),10)&lt;&gt;RIGHT(D194,1)+0,"Dígito verificador del UPC incorrecto","OK"),"OK"))))))))))))</f>
        <v/>
      </c>
    </row>
    <row r="195">
      <c r="A195" s="12" t="n"/>
      <c r="B195" s="13" t="n"/>
      <c r="C195" s="13" t="n"/>
      <c r="D195" s="12" t="n"/>
      <c r="E195" s="14" t="n"/>
      <c r="F195" s="15" t="n"/>
      <c r="G195" s="15" t="n"/>
      <c r="H195" s="13" t="n"/>
      <c r="I195" s="14" t="n"/>
      <c r="J195" s="16">
        <f>IF(COUNTA(A195:I195)=0,"",IF(COUNTA(A$2:A195)=0,"Falta la OC",IF(COUNTA(G$2:G195)=0,"Falta el CEDIS",IF(AND(COUNTA(F$2:F195)=0,I195=""),"Falta la tarima",IF(D195="","Falta el UPC",IF(E195="","Falta la cantidad (PZAS)",IF(NOT(ISNUMBER(E195+0)),"La cantidad debe ser un número",IF(E195+0&lt;=0,"La cantidad debe ser mayor a cero",IF(NOT(ISNUMBER(D195+0)),"El UPC solo lleva números",IF(OR(LEN(D195)&lt;12,LEN(D195)&gt;14),"El UPC debe tener 12, 13 o 14 números",IF(LEN(D195)=13,IF(MOD(10-MOD(MID(D195,1,1)*1+MID(D195,2,1)*3+MID(D195,3,1)*1+MID(D195,4,1)*3+MID(D195,5,1)*1+MID(D195,6,1)*3+MID(D195,7,1)*1+MID(D195,8,1)*3+MID(D195,9,1)*1+MID(D195,10,1)*3+MID(D195,11,1)*1+MID(D195,12,1)*3,10),10)&lt;&gt;RIGHT(D195,1)+0,"Dígito verificador del UPC incorrecto","OK"),IF(LEN(D195)=14,IF(MOD(10-MOD(MID(D195,1,1)*3+MID(D195,2,1)*1+MID(D195,3,1)*3+MID(D195,4,1)*1+MID(D195,5,1)*3+MID(D195,6,1)*1+MID(D195,7,1)*3+MID(D195,8,1)*1+MID(D195,9,1)*3+MID(D195,10,1)*1+MID(D195,11,1)*3+MID(D195,12,1)*1+MID(D195,13,1)*3,10),10)&lt;&gt;RIGHT(D195,1)+0,"Dígito verificador del UPC incorrecto","OK"),"OK"))))))))))))</f>
        <v/>
      </c>
    </row>
    <row r="196">
      <c r="A196" s="12" t="n"/>
      <c r="B196" s="13" t="n"/>
      <c r="C196" s="13" t="n"/>
      <c r="D196" s="12" t="n"/>
      <c r="E196" s="14" t="n"/>
      <c r="F196" s="15" t="n"/>
      <c r="G196" s="15" t="n"/>
      <c r="H196" s="13" t="n"/>
      <c r="I196" s="14" t="n"/>
      <c r="J196" s="16">
        <f>IF(COUNTA(A196:I196)=0,"",IF(COUNTA(A$2:A196)=0,"Falta la OC",IF(COUNTA(G$2:G196)=0,"Falta el CEDIS",IF(AND(COUNTA(F$2:F196)=0,I196=""),"Falta la tarima",IF(D196="","Falta el UPC",IF(E196="","Falta la cantidad (PZAS)",IF(NOT(ISNUMBER(E196+0)),"La cantidad debe ser un número",IF(E196+0&lt;=0,"La cantidad debe ser mayor a cero",IF(NOT(ISNUMBER(D196+0)),"El UPC solo lleva números",IF(OR(LEN(D196)&lt;12,LEN(D196)&gt;14),"El UPC debe tener 12, 13 o 14 números",IF(LEN(D196)=13,IF(MOD(10-MOD(MID(D196,1,1)*1+MID(D196,2,1)*3+MID(D196,3,1)*1+MID(D196,4,1)*3+MID(D196,5,1)*1+MID(D196,6,1)*3+MID(D196,7,1)*1+MID(D196,8,1)*3+MID(D196,9,1)*1+MID(D196,10,1)*3+MID(D196,11,1)*1+MID(D196,12,1)*3,10),10)&lt;&gt;RIGHT(D196,1)+0,"Dígito verificador del UPC incorrecto","OK"),IF(LEN(D196)=14,IF(MOD(10-MOD(MID(D196,1,1)*3+MID(D196,2,1)*1+MID(D196,3,1)*3+MID(D196,4,1)*1+MID(D196,5,1)*3+MID(D196,6,1)*1+MID(D196,7,1)*3+MID(D196,8,1)*1+MID(D196,9,1)*3+MID(D196,10,1)*1+MID(D196,11,1)*3+MID(D196,12,1)*1+MID(D196,13,1)*3,10),10)&lt;&gt;RIGHT(D196,1)+0,"Dígito verificador del UPC incorrecto","OK"),"OK"))))))))))))</f>
        <v/>
      </c>
    </row>
    <row r="197">
      <c r="A197" s="12" t="n"/>
      <c r="B197" s="13" t="n"/>
      <c r="C197" s="13" t="n"/>
      <c r="D197" s="12" t="n"/>
      <c r="E197" s="14" t="n"/>
      <c r="F197" s="15" t="n"/>
      <c r="G197" s="15" t="n"/>
      <c r="H197" s="13" t="n"/>
      <c r="I197" s="14" t="n"/>
      <c r="J197" s="16">
        <f>IF(COUNTA(A197:I197)=0,"",IF(COUNTA(A$2:A197)=0,"Falta la OC",IF(COUNTA(G$2:G197)=0,"Falta el CEDIS",IF(AND(COUNTA(F$2:F197)=0,I197=""),"Falta la tarima",IF(D197="","Falta el UPC",IF(E197="","Falta la cantidad (PZAS)",IF(NOT(ISNUMBER(E197+0)),"La cantidad debe ser un número",IF(E197+0&lt;=0,"La cantidad debe ser mayor a cero",IF(NOT(ISNUMBER(D197+0)),"El UPC solo lleva números",IF(OR(LEN(D197)&lt;12,LEN(D197)&gt;14),"El UPC debe tener 12, 13 o 14 números",IF(LEN(D197)=13,IF(MOD(10-MOD(MID(D197,1,1)*1+MID(D197,2,1)*3+MID(D197,3,1)*1+MID(D197,4,1)*3+MID(D197,5,1)*1+MID(D197,6,1)*3+MID(D197,7,1)*1+MID(D197,8,1)*3+MID(D197,9,1)*1+MID(D197,10,1)*3+MID(D197,11,1)*1+MID(D197,12,1)*3,10),10)&lt;&gt;RIGHT(D197,1)+0,"Dígito verificador del UPC incorrecto","OK"),IF(LEN(D197)=14,IF(MOD(10-MOD(MID(D197,1,1)*3+MID(D197,2,1)*1+MID(D197,3,1)*3+MID(D197,4,1)*1+MID(D197,5,1)*3+MID(D197,6,1)*1+MID(D197,7,1)*3+MID(D197,8,1)*1+MID(D197,9,1)*3+MID(D197,10,1)*1+MID(D197,11,1)*3+MID(D197,12,1)*1+MID(D197,13,1)*3,10),10)&lt;&gt;RIGHT(D197,1)+0,"Dígito verificador del UPC incorrecto","OK"),"OK"))))))))))))</f>
        <v/>
      </c>
    </row>
    <row r="198">
      <c r="A198" s="12" t="n"/>
      <c r="B198" s="13" t="n"/>
      <c r="C198" s="13" t="n"/>
      <c r="D198" s="12" t="n"/>
      <c r="E198" s="14" t="n"/>
      <c r="F198" s="15" t="n"/>
      <c r="G198" s="15" t="n"/>
      <c r="H198" s="13" t="n"/>
      <c r="I198" s="14" t="n"/>
      <c r="J198" s="16">
        <f>IF(COUNTA(A198:I198)=0,"",IF(COUNTA(A$2:A198)=0,"Falta la OC",IF(COUNTA(G$2:G198)=0,"Falta el CEDIS",IF(AND(COUNTA(F$2:F198)=0,I198=""),"Falta la tarima",IF(D198="","Falta el UPC",IF(E198="","Falta la cantidad (PZAS)",IF(NOT(ISNUMBER(E198+0)),"La cantidad debe ser un número",IF(E198+0&lt;=0,"La cantidad debe ser mayor a cero",IF(NOT(ISNUMBER(D198+0)),"El UPC solo lleva números",IF(OR(LEN(D198)&lt;12,LEN(D198)&gt;14),"El UPC debe tener 12, 13 o 14 números",IF(LEN(D198)=13,IF(MOD(10-MOD(MID(D198,1,1)*1+MID(D198,2,1)*3+MID(D198,3,1)*1+MID(D198,4,1)*3+MID(D198,5,1)*1+MID(D198,6,1)*3+MID(D198,7,1)*1+MID(D198,8,1)*3+MID(D198,9,1)*1+MID(D198,10,1)*3+MID(D198,11,1)*1+MID(D198,12,1)*3,10),10)&lt;&gt;RIGHT(D198,1)+0,"Dígito verificador del UPC incorrecto","OK"),IF(LEN(D198)=14,IF(MOD(10-MOD(MID(D198,1,1)*3+MID(D198,2,1)*1+MID(D198,3,1)*3+MID(D198,4,1)*1+MID(D198,5,1)*3+MID(D198,6,1)*1+MID(D198,7,1)*3+MID(D198,8,1)*1+MID(D198,9,1)*3+MID(D198,10,1)*1+MID(D198,11,1)*3+MID(D198,12,1)*1+MID(D198,13,1)*3,10),10)&lt;&gt;RIGHT(D198,1)+0,"Dígito verificador del UPC incorrecto","OK"),"OK"))))))))))))</f>
        <v/>
      </c>
    </row>
    <row r="199">
      <c r="A199" s="12" t="n"/>
      <c r="B199" s="13" t="n"/>
      <c r="C199" s="13" t="n"/>
      <c r="D199" s="12" t="n"/>
      <c r="E199" s="14" t="n"/>
      <c r="F199" s="15" t="n"/>
      <c r="G199" s="15" t="n"/>
      <c r="H199" s="13" t="n"/>
      <c r="I199" s="14" t="n"/>
      <c r="J199" s="16">
        <f>IF(COUNTA(A199:I199)=0,"",IF(COUNTA(A$2:A199)=0,"Falta la OC",IF(COUNTA(G$2:G199)=0,"Falta el CEDIS",IF(AND(COUNTA(F$2:F199)=0,I199=""),"Falta la tarima",IF(D199="","Falta el UPC",IF(E199="","Falta la cantidad (PZAS)",IF(NOT(ISNUMBER(E199+0)),"La cantidad debe ser un número",IF(E199+0&lt;=0,"La cantidad debe ser mayor a cero",IF(NOT(ISNUMBER(D199+0)),"El UPC solo lleva números",IF(OR(LEN(D199)&lt;12,LEN(D199)&gt;14),"El UPC debe tener 12, 13 o 14 números",IF(LEN(D199)=13,IF(MOD(10-MOD(MID(D199,1,1)*1+MID(D199,2,1)*3+MID(D199,3,1)*1+MID(D199,4,1)*3+MID(D199,5,1)*1+MID(D199,6,1)*3+MID(D199,7,1)*1+MID(D199,8,1)*3+MID(D199,9,1)*1+MID(D199,10,1)*3+MID(D199,11,1)*1+MID(D199,12,1)*3,10),10)&lt;&gt;RIGHT(D199,1)+0,"Dígito verificador del UPC incorrecto","OK"),IF(LEN(D199)=14,IF(MOD(10-MOD(MID(D199,1,1)*3+MID(D199,2,1)*1+MID(D199,3,1)*3+MID(D199,4,1)*1+MID(D199,5,1)*3+MID(D199,6,1)*1+MID(D199,7,1)*3+MID(D199,8,1)*1+MID(D199,9,1)*3+MID(D199,10,1)*1+MID(D199,11,1)*3+MID(D199,12,1)*1+MID(D199,13,1)*3,10),10)&lt;&gt;RIGHT(D199,1)+0,"Dígito verificador del UPC incorrecto","OK"),"OK"))))))))))))</f>
        <v/>
      </c>
    </row>
    <row r="200">
      <c r="A200" s="12" t="n"/>
      <c r="B200" s="13" t="n"/>
      <c r="C200" s="13" t="n"/>
      <c r="D200" s="12" t="n"/>
      <c r="E200" s="14" t="n"/>
      <c r="F200" s="15" t="n"/>
      <c r="G200" s="15" t="n"/>
      <c r="H200" s="13" t="n"/>
      <c r="I200" s="14" t="n"/>
      <c r="J200" s="16">
        <f>IF(COUNTA(A200:I200)=0,"",IF(COUNTA(A$2:A200)=0,"Falta la OC",IF(COUNTA(G$2:G200)=0,"Falta el CEDIS",IF(AND(COUNTA(F$2:F200)=0,I200=""),"Falta la tarima",IF(D200="","Falta el UPC",IF(E200="","Falta la cantidad (PZAS)",IF(NOT(ISNUMBER(E200+0)),"La cantidad debe ser un número",IF(E200+0&lt;=0,"La cantidad debe ser mayor a cero",IF(NOT(ISNUMBER(D200+0)),"El UPC solo lleva números",IF(OR(LEN(D200)&lt;12,LEN(D200)&gt;14),"El UPC debe tener 12, 13 o 14 números",IF(LEN(D200)=13,IF(MOD(10-MOD(MID(D200,1,1)*1+MID(D200,2,1)*3+MID(D200,3,1)*1+MID(D200,4,1)*3+MID(D200,5,1)*1+MID(D200,6,1)*3+MID(D200,7,1)*1+MID(D200,8,1)*3+MID(D200,9,1)*1+MID(D200,10,1)*3+MID(D200,11,1)*1+MID(D200,12,1)*3,10),10)&lt;&gt;RIGHT(D200,1)+0,"Dígito verificador del UPC incorrecto","OK"),IF(LEN(D200)=14,IF(MOD(10-MOD(MID(D200,1,1)*3+MID(D200,2,1)*1+MID(D200,3,1)*3+MID(D200,4,1)*1+MID(D200,5,1)*3+MID(D200,6,1)*1+MID(D200,7,1)*3+MID(D200,8,1)*1+MID(D200,9,1)*3+MID(D200,10,1)*1+MID(D200,11,1)*3+MID(D200,12,1)*1+MID(D200,13,1)*3,10),10)&lt;&gt;RIGHT(D200,1)+0,"Dígito verificador del UPC incorrecto","OK"),"OK"))))))))))))</f>
        <v/>
      </c>
    </row>
    <row r="201">
      <c r="A201" s="12" t="n"/>
      <c r="B201" s="13" t="n"/>
      <c r="C201" s="13" t="n"/>
      <c r="D201" s="12" t="n"/>
      <c r="E201" s="14" t="n"/>
      <c r="F201" s="15" t="n"/>
      <c r="G201" s="15" t="n"/>
      <c r="H201" s="13" t="n"/>
      <c r="I201" s="14" t="n"/>
      <c r="J201" s="16">
        <f>IF(COUNTA(A201:I201)=0,"",IF(COUNTA(A$2:A201)=0,"Falta la OC",IF(COUNTA(G$2:G201)=0,"Falta el CEDIS",IF(AND(COUNTA(F$2:F201)=0,I201=""),"Falta la tarima",IF(D201="","Falta el UPC",IF(E201="","Falta la cantidad (PZAS)",IF(NOT(ISNUMBER(E201+0)),"La cantidad debe ser un número",IF(E201+0&lt;=0,"La cantidad debe ser mayor a cero",IF(NOT(ISNUMBER(D201+0)),"El UPC solo lleva números",IF(OR(LEN(D201)&lt;12,LEN(D201)&gt;14),"El UPC debe tener 12, 13 o 14 números",IF(LEN(D201)=13,IF(MOD(10-MOD(MID(D201,1,1)*1+MID(D201,2,1)*3+MID(D201,3,1)*1+MID(D201,4,1)*3+MID(D201,5,1)*1+MID(D201,6,1)*3+MID(D201,7,1)*1+MID(D201,8,1)*3+MID(D201,9,1)*1+MID(D201,10,1)*3+MID(D201,11,1)*1+MID(D201,12,1)*3,10),10)&lt;&gt;RIGHT(D201,1)+0,"Dígito verificador del UPC incorrecto","OK"),IF(LEN(D201)=14,IF(MOD(10-MOD(MID(D201,1,1)*3+MID(D201,2,1)*1+MID(D201,3,1)*3+MID(D201,4,1)*1+MID(D201,5,1)*3+MID(D201,6,1)*1+MID(D201,7,1)*3+MID(D201,8,1)*1+MID(D201,9,1)*3+MID(D201,10,1)*1+MID(D201,11,1)*3+MID(D201,12,1)*1+MID(D201,13,1)*3,10),10)&lt;&gt;RIGHT(D201,1)+0,"Dígito verificador del UPC incorrecto","OK"),"OK"))))))))))))</f>
        <v/>
      </c>
    </row>
    <row r="202">
      <c r="A202" s="12" t="n"/>
      <c r="B202" s="13" t="n"/>
      <c r="C202" s="13" t="n"/>
      <c r="D202" s="12" t="n"/>
      <c r="E202" s="14" t="n"/>
      <c r="F202" s="15" t="n"/>
      <c r="G202" s="15" t="n"/>
      <c r="H202" s="13" t="n"/>
      <c r="I202" s="14" t="n"/>
      <c r="J202" s="16">
        <f>IF(COUNTA(A202:I202)=0,"",IF(COUNTA(A$2:A202)=0,"Falta la OC",IF(COUNTA(G$2:G202)=0,"Falta el CEDIS",IF(AND(COUNTA(F$2:F202)=0,I202=""),"Falta la tarima",IF(D202="","Falta el UPC",IF(E202="","Falta la cantidad (PZAS)",IF(NOT(ISNUMBER(E202+0)),"La cantidad debe ser un número",IF(E202+0&lt;=0,"La cantidad debe ser mayor a cero",IF(NOT(ISNUMBER(D202+0)),"El UPC solo lleva números",IF(OR(LEN(D202)&lt;12,LEN(D202)&gt;14),"El UPC debe tener 12, 13 o 14 números",IF(LEN(D202)=13,IF(MOD(10-MOD(MID(D202,1,1)*1+MID(D202,2,1)*3+MID(D202,3,1)*1+MID(D202,4,1)*3+MID(D202,5,1)*1+MID(D202,6,1)*3+MID(D202,7,1)*1+MID(D202,8,1)*3+MID(D202,9,1)*1+MID(D202,10,1)*3+MID(D202,11,1)*1+MID(D202,12,1)*3,10),10)&lt;&gt;RIGHT(D202,1)+0,"Dígito verificador del UPC incorrecto","OK"),IF(LEN(D202)=14,IF(MOD(10-MOD(MID(D202,1,1)*3+MID(D202,2,1)*1+MID(D202,3,1)*3+MID(D202,4,1)*1+MID(D202,5,1)*3+MID(D202,6,1)*1+MID(D202,7,1)*3+MID(D202,8,1)*1+MID(D202,9,1)*3+MID(D202,10,1)*1+MID(D202,11,1)*3+MID(D202,12,1)*1+MID(D202,13,1)*3,10),10)&lt;&gt;RIGHT(D202,1)+0,"Dígito verificador del UPC incorrecto","OK"),"OK"))))))))))))</f>
        <v/>
      </c>
    </row>
    <row r="203">
      <c r="A203" s="12" t="n"/>
      <c r="B203" s="13" t="n"/>
      <c r="C203" s="13" t="n"/>
      <c r="D203" s="12" t="n"/>
      <c r="E203" s="14" t="n"/>
      <c r="F203" s="15" t="n"/>
      <c r="G203" s="15" t="n"/>
      <c r="H203" s="13" t="n"/>
      <c r="I203" s="14" t="n"/>
      <c r="J203" s="16">
        <f>IF(COUNTA(A203:I203)=0,"",IF(COUNTA(A$2:A203)=0,"Falta la OC",IF(COUNTA(G$2:G203)=0,"Falta el CEDIS",IF(AND(COUNTA(F$2:F203)=0,I203=""),"Falta la tarima",IF(D203="","Falta el UPC",IF(E203="","Falta la cantidad (PZAS)",IF(NOT(ISNUMBER(E203+0)),"La cantidad debe ser un número",IF(E203+0&lt;=0,"La cantidad debe ser mayor a cero",IF(NOT(ISNUMBER(D203+0)),"El UPC solo lleva números",IF(OR(LEN(D203)&lt;12,LEN(D203)&gt;14),"El UPC debe tener 12, 13 o 14 números",IF(LEN(D203)=13,IF(MOD(10-MOD(MID(D203,1,1)*1+MID(D203,2,1)*3+MID(D203,3,1)*1+MID(D203,4,1)*3+MID(D203,5,1)*1+MID(D203,6,1)*3+MID(D203,7,1)*1+MID(D203,8,1)*3+MID(D203,9,1)*1+MID(D203,10,1)*3+MID(D203,11,1)*1+MID(D203,12,1)*3,10),10)&lt;&gt;RIGHT(D203,1)+0,"Dígito verificador del UPC incorrecto","OK"),IF(LEN(D203)=14,IF(MOD(10-MOD(MID(D203,1,1)*3+MID(D203,2,1)*1+MID(D203,3,1)*3+MID(D203,4,1)*1+MID(D203,5,1)*3+MID(D203,6,1)*1+MID(D203,7,1)*3+MID(D203,8,1)*1+MID(D203,9,1)*3+MID(D203,10,1)*1+MID(D203,11,1)*3+MID(D203,12,1)*1+MID(D203,13,1)*3,10),10)&lt;&gt;RIGHT(D203,1)+0,"Dígito verificador del UPC incorrecto","OK"),"OK"))))))))))))</f>
        <v/>
      </c>
    </row>
    <row r="204">
      <c r="A204" s="12" t="n"/>
      <c r="B204" s="13" t="n"/>
      <c r="C204" s="13" t="n"/>
      <c r="D204" s="12" t="n"/>
      <c r="E204" s="14" t="n"/>
      <c r="F204" s="15" t="n"/>
      <c r="G204" s="15" t="n"/>
      <c r="H204" s="13" t="n"/>
      <c r="I204" s="14" t="n"/>
      <c r="J204" s="16">
        <f>IF(COUNTA(A204:I204)=0,"",IF(COUNTA(A$2:A204)=0,"Falta la OC",IF(COUNTA(G$2:G204)=0,"Falta el CEDIS",IF(AND(COUNTA(F$2:F204)=0,I204=""),"Falta la tarima",IF(D204="","Falta el UPC",IF(E204="","Falta la cantidad (PZAS)",IF(NOT(ISNUMBER(E204+0)),"La cantidad debe ser un número",IF(E204+0&lt;=0,"La cantidad debe ser mayor a cero",IF(NOT(ISNUMBER(D204+0)),"El UPC solo lleva números",IF(OR(LEN(D204)&lt;12,LEN(D204)&gt;14),"El UPC debe tener 12, 13 o 14 números",IF(LEN(D204)=13,IF(MOD(10-MOD(MID(D204,1,1)*1+MID(D204,2,1)*3+MID(D204,3,1)*1+MID(D204,4,1)*3+MID(D204,5,1)*1+MID(D204,6,1)*3+MID(D204,7,1)*1+MID(D204,8,1)*3+MID(D204,9,1)*1+MID(D204,10,1)*3+MID(D204,11,1)*1+MID(D204,12,1)*3,10),10)&lt;&gt;RIGHT(D204,1)+0,"Dígito verificador del UPC incorrecto","OK"),IF(LEN(D204)=14,IF(MOD(10-MOD(MID(D204,1,1)*3+MID(D204,2,1)*1+MID(D204,3,1)*3+MID(D204,4,1)*1+MID(D204,5,1)*3+MID(D204,6,1)*1+MID(D204,7,1)*3+MID(D204,8,1)*1+MID(D204,9,1)*3+MID(D204,10,1)*1+MID(D204,11,1)*3+MID(D204,12,1)*1+MID(D204,13,1)*3,10),10)&lt;&gt;RIGHT(D204,1)+0,"Dígito verificador del UPC incorrecto","OK"),"OK"))))))))))))</f>
        <v/>
      </c>
    </row>
    <row r="205">
      <c r="A205" s="12" t="n"/>
      <c r="B205" s="13" t="n"/>
      <c r="C205" s="13" t="n"/>
      <c r="D205" s="12" t="n"/>
      <c r="E205" s="14" t="n"/>
      <c r="F205" s="15" t="n"/>
      <c r="G205" s="15" t="n"/>
      <c r="H205" s="13" t="n"/>
      <c r="I205" s="14" t="n"/>
      <c r="J205" s="16">
        <f>IF(COUNTA(A205:I205)=0,"",IF(COUNTA(A$2:A205)=0,"Falta la OC",IF(COUNTA(G$2:G205)=0,"Falta el CEDIS",IF(AND(COUNTA(F$2:F205)=0,I205=""),"Falta la tarima",IF(D205="","Falta el UPC",IF(E205="","Falta la cantidad (PZAS)",IF(NOT(ISNUMBER(E205+0)),"La cantidad debe ser un número",IF(E205+0&lt;=0,"La cantidad debe ser mayor a cero",IF(NOT(ISNUMBER(D205+0)),"El UPC solo lleva números",IF(OR(LEN(D205)&lt;12,LEN(D205)&gt;14),"El UPC debe tener 12, 13 o 14 números",IF(LEN(D205)=13,IF(MOD(10-MOD(MID(D205,1,1)*1+MID(D205,2,1)*3+MID(D205,3,1)*1+MID(D205,4,1)*3+MID(D205,5,1)*1+MID(D205,6,1)*3+MID(D205,7,1)*1+MID(D205,8,1)*3+MID(D205,9,1)*1+MID(D205,10,1)*3+MID(D205,11,1)*1+MID(D205,12,1)*3,10),10)&lt;&gt;RIGHT(D205,1)+0,"Dígito verificador del UPC incorrecto","OK"),IF(LEN(D205)=14,IF(MOD(10-MOD(MID(D205,1,1)*3+MID(D205,2,1)*1+MID(D205,3,1)*3+MID(D205,4,1)*1+MID(D205,5,1)*3+MID(D205,6,1)*1+MID(D205,7,1)*3+MID(D205,8,1)*1+MID(D205,9,1)*3+MID(D205,10,1)*1+MID(D205,11,1)*3+MID(D205,12,1)*1+MID(D205,13,1)*3,10),10)&lt;&gt;RIGHT(D205,1)+0,"Dígito verificador del UPC incorrecto","OK"),"OK"))))))))))))</f>
        <v/>
      </c>
    </row>
    <row r="206">
      <c r="A206" s="12" t="n"/>
      <c r="B206" s="13" t="n"/>
      <c r="C206" s="13" t="n"/>
      <c r="D206" s="12" t="n"/>
      <c r="E206" s="14" t="n"/>
      <c r="F206" s="15" t="n"/>
      <c r="G206" s="15" t="n"/>
      <c r="H206" s="13" t="n"/>
      <c r="I206" s="14" t="n"/>
      <c r="J206" s="16">
        <f>IF(COUNTA(A206:I206)=0,"",IF(COUNTA(A$2:A206)=0,"Falta la OC",IF(COUNTA(G$2:G206)=0,"Falta el CEDIS",IF(AND(COUNTA(F$2:F206)=0,I206=""),"Falta la tarima",IF(D206="","Falta el UPC",IF(E206="","Falta la cantidad (PZAS)",IF(NOT(ISNUMBER(E206+0)),"La cantidad debe ser un número",IF(E206+0&lt;=0,"La cantidad debe ser mayor a cero",IF(NOT(ISNUMBER(D206+0)),"El UPC solo lleva números",IF(OR(LEN(D206)&lt;12,LEN(D206)&gt;14),"El UPC debe tener 12, 13 o 14 números",IF(LEN(D206)=13,IF(MOD(10-MOD(MID(D206,1,1)*1+MID(D206,2,1)*3+MID(D206,3,1)*1+MID(D206,4,1)*3+MID(D206,5,1)*1+MID(D206,6,1)*3+MID(D206,7,1)*1+MID(D206,8,1)*3+MID(D206,9,1)*1+MID(D206,10,1)*3+MID(D206,11,1)*1+MID(D206,12,1)*3,10),10)&lt;&gt;RIGHT(D206,1)+0,"Dígito verificador del UPC incorrecto","OK"),IF(LEN(D206)=14,IF(MOD(10-MOD(MID(D206,1,1)*3+MID(D206,2,1)*1+MID(D206,3,1)*3+MID(D206,4,1)*1+MID(D206,5,1)*3+MID(D206,6,1)*1+MID(D206,7,1)*3+MID(D206,8,1)*1+MID(D206,9,1)*3+MID(D206,10,1)*1+MID(D206,11,1)*3+MID(D206,12,1)*1+MID(D206,13,1)*3,10),10)&lt;&gt;RIGHT(D206,1)+0,"Dígito verificador del UPC incorrecto","OK"),"OK"))))))))))))</f>
        <v/>
      </c>
    </row>
    <row r="207">
      <c r="A207" s="12" t="n"/>
      <c r="B207" s="13" t="n"/>
      <c r="C207" s="13" t="n"/>
      <c r="D207" s="12" t="n"/>
      <c r="E207" s="14" t="n"/>
      <c r="F207" s="15" t="n"/>
      <c r="G207" s="15" t="n"/>
      <c r="H207" s="13" t="n"/>
      <c r="I207" s="14" t="n"/>
      <c r="J207" s="16">
        <f>IF(COUNTA(A207:I207)=0,"",IF(COUNTA(A$2:A207)=0,"Falta la OC",IF(COUNTA(G$2:G207)=0,"Falta el CEDIS",IF(AND(COUNTA(F$2:F207)=0,I207=""),"Falta la tarima",IF(D207="","Falta el UPC",IF(E207="","Falta la cantidad (PZAS)",IF(NOT(ISNUMBER(E207+0)),"La cantidad debe ser un número",IF(E207+0&lt;=0,"La cantidad debe ser mayor a cero",IF(NOT(ISNUMBER(D207+0)),"El UPC solo lleva números",IF(OR(LEN(D207)&lt;12,LEN(D207)&gt;14),"El UPC debe tener 12, 13 o 14 números",IF(LEN(D207)=13,IF(MOD(10-MOD(MID(D207,1,1)*1+MID(D207,2,1)*3+MID(D207,3,1)*1+MID(D207,4,1)*3+MID(D207,5,1)*1+MID(D207,6,1)*3+MID(D207,7,1)*1+MID(D207,8,1)*3+MID(D207,9,1)*1+MID(D207,10,1)*3+MID(D207,11,1)*1+MID(D207,12,1)*3,10),10)&lt;&gt;RIGHT(D207,1)+0,"Dígito verificador del UPC incorrecto","OK"),IF(LEN(D207)=14,IF(MOD(10-MOD(MID(D207,1,1)*3+MID(D207,2,1)*1+MID(D207,3,1)*3+MID(D207,4,1)*1+MID(D207,5,1)*3+MID(D207,6,1)*1+MID(D207,7,1)*3+MID(D207,8,1)*1+MID(D207,9,1)*3+MID(D207,10,1)*1+MID(D207,11,1)*3+MID(D207,12,1)*1+MID(D207,13,1)*3,10),10)&lt;&gt;RIGHT(D207,1)+0,"Dígito verificador del UPC incorrecto","OK"),"OK"))))))))))))</f>
        <v/>
      </c>
    </row>
    <row r="208">
      <c r="A208" s="12" t="n"/>
      <c r="B208" s="13" t="n"/>
      <c r="C208" s="13" t="n"/>
      <c r="D208" s="12" t="n"/>
      <c r="E208" s="14" t="n"/>
      <c r="F208" s="15" t="n"/>
      <c r="G208" s="15" t="n"/>
      <c r="H208" s="13" t="n"/>
      <c r="I208" s="14" t="n"/>
      <c r="J208" s="16">
        <f>IF(COUNTA(A208:I208)=0,"",IF(COUNTA(A$2:A208)=0,"Falta la OC",IF(COUNTA(G$2:G208)=0,"Falta el CEDIS",IF(AND(COUNTA(F$2:F208)=0,I208=""),"Falta la tarima",IF(D208="","Falta el UPC",IF(E208="","Falta la cantidad (PZAS)",IF(NOT(ISNUMBER(E208+0)),"La cantidad debe ser un número",IF(E208+0&lt;=0,"La cantidad debe ser mayor a cero",IF(NOT(ISNUMBER(D208+0)),"El UPC solo lleva números",IF(OR(LEN(D208)&lt;12,LEN(D208)&gt;14),"El UPC debe tener 12, 13 o 14 números",IF(LEN(D208)=13,IF(MOD(10-MOD(MID(D208,1,1)*1+MID(D208,2,1)*3+MID(D208,3,1)*1+MID(D208,4,1)*3+MID(D208,5,1)*1+MID(D208,6,1)*3+MID(D208,7,1)*1+MID(D208,8,1)*3+MID(D208,9,1)*1+MID(D208,10,1)*3+MID(D208,11,1)*1+MID(D208,12,1)*3,10),10)&lt;&gt;RIGHT(D208,1)+0,"Dígito verificador del UPC incorrecto","OK"),IF(LEN(D208)=14,IF(MOD(10-MOD(MID(D208,1,1)*3+MID(D208,2,1)*1+MID(D208,3,1)*3+MID(D208,4,1)*1+MID(D208,5,1)*3+MID(D208,6,1)*1+MID(D208,7,1)*3+MID(D208,8,1)*1+MID(D208,9,1)*3+MID(D208,10,1)*1+MID(D208,11,1)*3+MID(D208,12,1)*1+MID(D208,13,1)*3,10),10)&lt;&gt;RIGHT(D208,1)+0,"Dígito verificador del UPC incorrecto","OK"),"OK"))))))))))))</f>
        <v/>
      </c>
    </row>
    <row r="209">
      <c r="A209" s="12" t="n"/>
      <c r="B209" s="13" t="n"/>
      <c r="C209" s="13" t="n"/>
      <c r="D209" s="12" t="n"/>
      <c r="E209" s="14" t="n"/>
      <c r="F209" s="15" t="n"/>
      <c r="G209" s="15" t="n"/>
      <c r="H209" s="13" t="n"/>
      <c r="I209" s="14" t="n"/>
      <c r="J209" s="16">
        <f>IF(COUNTA(A209:I209)=0,"",IF(COUNTA(A$2:A209)=0,"Falta la OC",IF(COUNTA(G$2:G209)=0,"Falta el CEDIS",IF(AND(COUNTA(F$2:F209)=0,I209=""),"Falta la tarima",IF(D209="","Falta el UPC",IF(E209="","Falta la cantidad (PZAS)",IF(NOT(ISNUMBER(E209+0)),"La cantidad debe ser un número",IF(E209+0&lt;=0,"La cantidad debe ser mayor a cero",IF(NOT(ISNUMBER(D209+0)),"El UPC solo lleva números",IF(OR(LEN(D209)&lt;12,LEN(D209)&gt;14),"El UPC debe tener 12, 13 o 14 números",IF(LEN(D209)=13,IF(MOD(10-MOD(MID(D209,1,1)*1+MID(D209,2,1)*3+MID(D209,3,1)*1+MID(D209,4,1)*3+MID(D209,5,1)*1+MID(D209,6,1)*3+MID(D209,7,1)*1+MID(D209,8,1)*3+MID(D209,9,1)*1+MID(D209,10,1)*3+MID(D209,11,1)*1+MID(D209,12,1)*3,10),10)&lt;&gt;RIGHT(D209,1)+0,"Dígito verificador del UPC incorrecto","OK"),IF(LEN(D209)=14,IF(MOD(10-MOD(MID(D209,1,1)*3+MID(D209,2,1)*1+MID(D209,3,1)*3+MID(D209,4,1)*1+MID(D209,5,1)*3+MID(D209,6,1)*1+MID(D209,7,1)*3+MID(D209,8,1)*1+MID(D209,9,1)*3+MID(D209,10,1)*1+MID(D209,11,1)*3+MID(D209,12,1)*1+MID(D209,13,1)*3,10),10)&lt;&gt;RIGHT(D209,1)+0,"Dígito verificador del UPC incorrecto","OK"),"OK"))))))))))))</f>
        <v/>
      </c>
    </row>
    <row r="210">
      <c r="A210" s="12" t="n"/>
      <c r="B210" s="13" t="n"/>
      <c r="C210" s="13" t="n"/>
      <c r="D210" s="12" t="n"/>
      <c r="E210" s="14" t="n"/>
      <c r="F210" s="15" t="n"/>
      <c r="G210" s="15" t="n"/>
      <c r="H210" s="13" t="n"/>
      <c r="I210" s="14" t="n"/>
      <c r="J210" s="16">
        <f>IF(COUNTA(A210:I210)=0,"",IF(COUNTA(A$2:A210)=0,"Falta la OC",IF(COUNTA(G$2:G210)=0,"Falta el CEDIS",IF(AND(COUNTA(F$2:F210)=0,I210=""),"Falta la tarima",IF(D210="","Falta el UPC",IF(E210="","Falta la cantidad (PZAS)",IF(NOT(ISNUMBER(E210+0)),"La cantidad debe ser un número",IF(E210+0&lt;=0,"La cantidad debe ser mayor a cero",IF(NOT(ISNUMBER(D210+0)),"El UPC solo lleva números",IF(OR(LEN(D210)&lt;12,LEN(D210)&gt;14),"El UPC debe tener 12, 13 o 14 números",IF(LEN(D210)=13,IF(MOD(10-MOD(MID(D210,1,1)*1+MID(D210,2,1)*3+MID(D210,3,1)*1+MID(D210,4,1)*3+MID(D210,5,1)*1+MID(D210,6,1)*3+MID(D210,7,1)*1+MID(D210,8,1)*3+MID(D210,9,1)*1+MID(D210,10,1)*3+MID(D210,11,1)*1+MID(D210,12,1)*3,10),10)&lt;&gt;RIGHT(D210,1)+0,"Dígito verificador del UPC incorrecto","OK"),IF(LEN(D210)=14,IF(MOD(10-MOD(MID(D210,1,1)*3+MID(D210,2,1)*1+MID(D210,3,1)*3+MID(D210,4,1)*1+MID(D210,5,1)*3+MID(D210,6,1)*1+MID(D210,7,1)*3+MID(D210,8,1)*1+MID(D210,9,1)*3+MID(D210,10,1)*1+MID(D210,11,1)*3+MID(D210,12,1)*1+MID(D210,13,1)*3,10),10)&lt;&gt;RIGHT(D210,1)+0,"Dígito verificador del UPC incorrecto","OK"),"OK"))))))))))))</f>
        <v/>
      </c>
    </row>
    <row r="211">
      <c r="A211" s="12" t="n"/>
      <c r="B211" s="13" t="n"/>
      <c r="C211" s="13" t="n"/>
      <c r="D211" s="12" t="n"/>
      <c r="E211" s="14" t="n"/>
      <c r="F211" s="15" t="n"/>
      <c r="G211" s="15" t="n"/>
      <c r="H211" s="13" t="n"/>
      <c r="I211" s="14" t="n"/>
      <c r="J211" s="16">
        <f>IF(COUNTA(A211:I211)=0,"",IF(COUNTA(A$2:A211)=0,"Falta la OC",IF(COUNTA(G$2:G211)=0,"Falta el CEDIS",IF(AND(COUNTA(F$2:F211)=0,I211=""),"Falta la tarima",IF(D211="","Falta el UPC",IF(E211="","Falta la cantidad (PZAS)",IF(NOT(ISNUMBER(E211+0)),"La cantidad debe ser un número",IF(E211+0&lt;=0,"La cantidad debe ser mayor a cero",IF(NOT(ISNUMBER(D211+0)),"El UPC solo lleva números",IF(OR(LEN(D211)&lt;12,LEN(D211)&gt;14),"El UPC debe tener 12, 13 o 14 números",IF(LEN(D211)=13,IF(MOD(10-MOD(MID(D211,1,1)*1+MID(D211,2,1)*3+MID(D211,3,1)*1+MID(D211,4,1)*3+MID(D211,5,1)*1+MID(D211,6,1)*3+MID(D211,7,1)*1+MID(D211,8,1)*3+MID(D211,9,1)*1+MID(D211,10,1)*3+MID(D211,11,1)*1+MID(D211,12,1)*3,10),10)&lt;&gt;RIGHT(D211,1)+0,"Dígito verificador del UPC incorrecto","OK"),IF(LEN(D211)=14,IF(MOD(10-MOD(MID(D211,1,1)*3+MID(D211,2,1)*1+MID(D211,3,1)*3+MID(D211,4,1)*1+MID(D211,5,1)*3+MID(D211,6,1)*1+MID(D211,7,1)*3+MID(D211,8,1)*1+MID(D211,9,1)*3+MID(D211,10,1)*1+MID(D211,11,1)*3+MID(D211,12,1)*1+MID(D211,13,1)*3,10),10)&lt;&gt;RIGHT(D211,1)+0,"Dígito verificador del UPC incorrecto","OK"),"OK"))))))))))))</f>
        <v/>
      </c>
    </row>
    <row r="212">
      <c r="A212" s="12" t="n"/>
      <c r="B212" s="13" t="n"/>
      <c r="C212" s="13" t="n"/>
      <c r="D212" s="12" t="n"/>
      <c r="E212" s="14" t="n"/>
      <c r="F212" s="15" t="n"/>
      <c r="G212" s="15" t="n"/>
      <c r="H212" s="13" t="n"/>
      <c r="I212" s="14" t="n"/>
      <c r="J212" s="16">
        <f>IF(COUNTA(A212:I212)=0,"",IF(COUNTA(A$2:A212)=0,"Falta la OC",IF(COUNTA(G$2:G212)=0,"Falta el CEDIS",IF(AND(COUNTA(F$2:F212)=0,I212=""),"Falta la tarima",IF(D212="","Falta el UPC",IF(E212="","Falta la cantidad (PZAS)",IF(NOT(ISNUMBER(E212+0)),"La cantidad debe ser un número",IF(E212+0&lt;=0,"La cantidad debe ser mayor a cero",IF(NOT(ISNUMBER(D212+0)),"El UPC solo lleva números",IF(OR(LEN(D212)&lt;12,LEN(D212)&gt;14),"El UPC debe tener 12, 13 o 14 números",IF(LEN(D212)=13,IF(MOD(10-MOD(MID(D212,1,1)*1+MID(D212,2,1)*3+MID(D212,3,1)*1+MID(D212,4,1)*3+MID(D212,5,1)*1+MID(D212,6,1)*3+MID(D212,7,1)*1+MID(D212,8,1)*3+MID(D212,9,1)*1+MID(D212,10,1)*3+MID(D212,11,1)*1+MID(D212,12,1)*3,10),10)&lt;&gt;RIGHT(D212,1)+0,"Dígito verificador del UPC incorrecto","OK"),IF(LEN(D212)=14,IF(MOD(10-MOD(MID(D212,1,1)*3+MID(D212,2,1)*1+MID(D212,3,1)*3+MID(D212,4,1)*1+MID(D212,5,1)*3+MID(D212,6,1)*1+MID(D212,7,1)*3+MID(D212,8,1)*1+MID(D212,9,1)*3+MID(D212,10,1)*1+MID(D212,11,1)*3+MID(D212,12,1)*1+MID(D212,13,1)*3,10),10)&lt;&gt;RIGHT(D212,1)+0,"Dígito verificador del UPC incorrecto","OK"),"OK"))))))))))))</f>
        <v/>
      </c>
    </row>
    <row r="213">
      <c r="A213" s="12" t="n"/>
      <c r="B213" s="13" t="n"/>
      <c r="C213" s="13" t="n"/>
      <c r="D213" s="12" t="n"/>
      <c r="E213" s="14" t="n"/>
      <c r="F213" s="15" t="n"/>
      <c r="G213" s="15" t="n"/>
      <c r="H213" s="13" t="n"/>
      <c r="I213" s="14" t="n"/>
      <c r="J213" s="16">
        <f>IF(COUNTA(A213:I213)=0,"",IF(COUNTA(A$2:A213)=0,"Falta la OC",IF(COUNTA(G$2:G213)=0,"Falta el CEDIS",IF(AND(COUNTA(F$2:F213)=0,I213=""),"Falta la tarima",IF(D213="","Falta el UPC",IF(E213="","Falta la cantidad (PZAS)",IF(NOT(ISNUMBER(E213+0)),"La cantidad debe ser un número",IF(E213+0&lt;=0,"La cantidad debe ser mayor a cero",IF(NOT(ISNUMBER(D213+0)),"El UPC solo lleva números",IF(OR(LEN(D213)&lt;12,LEN(D213)&gt;14),"El UPC debe tener 12, 13 o 14 números",IF(LEN(D213)=13,IF(MOD(10-MOD(MID(D213,1,1)*1+MID(D213,2,1)*3+MID(D213,3,1)*1+MID(D213,4,1)*3+MID(D213,5,1)*1+MID(D213,6,1)*3+MID(D213,7,1)*1+MID(D213,8,1)*3+MID(D213,9,1)*1+MID(D213,10,1)*3+MID(D213,11,1)*1+MID(D213,12,1)*3,10),10)&lt;&gt;RIGHT(D213,1)+0,"Dígito verificador del UPC incorrecto","OK"),IF(LEN(D213)=14,IF(MOD(10-MOD(MID(D213,1,1)*3+MID(D213,2,1)*1+MID(D213,3,1)*3+MID(D213,4,1)*1+MID(D213,5,1)*3+MID(D213,6,1)*1+MID(D213,7,1)*3+MID(D213,8,1)*1+MID(D213,9,1)*3+MID(D213,10,1)*1+MID(D213,11,1)*3+MID(D213,12,1)*1+MID(D213,13,1)*3,10),10)&lt;&gt;RIGHT(D213,1)+0,"Dígito verificador del UPC incorrecto","OK"),"OK"))))))))))))</f>
        <v/>
      </c>
    </row>
    <row r="214">
      <c r="A214" s="12" t="n"/>
      <c r="B214" s="13" t="n"/>
      <c r="C214" s="13" t="n"/>
      <c r="D214" s="12" t="n"/>
      <c r="E214" s="14" t="n"/>
      <c r="F214" s="15" t="n"/>
      <c r="G214" s="15" t="n"/>
      <c r="H214" s="13" t="n"/>
      <c r="I214" s="14" t="n"/>
      <c r="J214" s="16">
        <f>IF(COUNTA(A214:I214)=0,"",IF(COUNTA(A$2:A214)=0,"Falta la OC",IF(COUNTA(G$2:G214)=0,"Falta el CEDIS",IF(AND(COUNTA(F$2:F214)=0,I214=""),"Falta la tarima",IF(D214="","Falta el UPC",IF(E214="","Falta la cantidad (PZAS)",IF(NOT(ISNUMBER(E214+0)),"La cantidad debe ser un número",IF(E214+0&lt;=0,"La cantidad debe ser mayor a cero",IF(NOT(ISNUMBER(D214+0)),"El UPC solo lleva números",IF(OR(LEN(D214)&lt;12,LEN(D214)&gt;14),"El UPC debe tener 12, 13 o 14 números",IF(LEN(D214)=13,IF(MOD(10-MOD(MID(D214,1,1)*1+MID(D214,2,1)*3+MID(D214,3,1)*1+MID(D214,4,1)*3+MID(D214,5,1)*1+MID(D214,6,1)*3+MID(D214,7,1)*1+MID(D214,8,1)*3+MID(D214,9,1)*1+MID(D214,10,1)*3+MID(D214,11,1)*1+MID(D214,12,1)*3,10),10)&lt;&gt;RIGHT(D214,1)+0,"Dígito verificador del UPC incorrecto","OK"),IF(LEN(D214)=14,IF(MOD(10-MOD(MID(D214,1,1)*3+MID(D214,2,1)*1+MID(D214,3,1)*3+MID(D214,4,1)*1+MID(D214,5,1)*3+MID(D214,6,1)*1+MID(D214,7,1)*3+MID(D214,8,1)*1+MID(D214,9,1)*3+MID(D214,10,1)*1+MID(D214,11,1)*3+MID(D214,12,1)*1+MID(D214,13,1)*3,10),10)&lt;&gt;RIGHT(D214,1)+0,"Dígito verificador del UPC incorrecto","OK"),"OK"))))))))))))</f>
        <v/>
      </c>
    </row>
    <row r="215">
      <c r="A215" s="12" t="n"/>
      <c r="B215" s="13" t="n"/>
      <c r="C215" s="13" t="n"/>
      <c r="D215" s="12" t="n"/>
      <c r="E215" s="14" t="n"/>
      <c r="F215" s="15" t="n"/>
      <c r="G215" s="15" t="n"/>
      <c r="H215" s="13" t="n"/>
      <c r="I215" s="14" t="n"/>
      <c r="J215" s="16">
        <f>IF(COUNTA(A215:I215)=0,"",IF(COUNTA(A$2:A215)=0,"Falta la OC",IF(COUNTA(G$2:G215)=0,"Falta el CEDIS",IF(AND(COUNTA(F$2:F215)=0,I215=""),"Falta la tarima",IF(D215="","Falta el UPC",IF(E215="","Falta la cantidad (PZAS)",IF(NOT(ISNUMBER(E215+0)),"La cantidad debe ser un número",IF(E215+0&lt;=0,"La cantidad debe ser mayor a cero",IF(NOT(ISNUMBER(D215+0)),"El UPC solo lleva números",IF(OR(LEN(D215)&lt;12,LEN(D215)&gt;14),"El UPC debe tener 12, 13 o 14 números",IF(LEN(D215)=13,IF(MOD(10-MOD(MID(D215,1,1)*1+MID(D215,2,1)*3+MID(D215,3,1)*1+MID(D215,4,1)*3+MID(D215,5,1)*1+MID(D215,6,1)*3+MID(D215,7,1)*1+MID(D215,8,1)*3+MID(D215,9,1)*1+MID(D215,10,1)*3+MID(D215,11,1)*1+MID(D215,12,1)*3,10),10)&lt;&gt;RIGHT(D215,1)+0,"Dígito verificador del UPC incorrecto","OK"),IF(LEN(D215)=14,IF(MOD(10-MOD(MID(D215,1,1)*3+MID(D215,2,1)*1+MID(D215,3,1)*3+MID(D215,4,1)*1+MID(D215,5,1)*3+MID(D215,6,1)*1+MID(D215,7,1)*3+MID(D215,8,1)*1+MID(D215,9,1)*3+MID(D215,10,1)*1+MID(D215,11,1)*3+MID(D215,12,1)*1+MID(D215,13,1)*3,10),10)&lt;&gt;RIGHT(D215,1)+0,"Dígito verificador del UPC incorrecto","OK"),"OK"))))))))))))</f>
        <v/>
      </c>
    </row>
    <row r="216">
      <c r="A216" s="12" t="n"/>
      <c r="B216" s="13" t="n"/>
      <c r="C216" s="13" t="n"/>
      <c r="D216" s="12" t="n"/>
      <c r="E216" s="14" t="n"/>
      <c r="F216" s="15" t="n"/>
      <c r="G216" s="15" t="n"/>
      <c r="H216" s="13" t="n"/>
      <c r="I216" s="14" t="n"/>
      <c r="J216" s="16">
        <f>IF(COUNTA(A216:I216)=0,"",IF(COUNTA(A$2:A216)=0,"Falta la OC",IF(COUNTA(G$2:G216)=0,"Falta el CEDIS",IF(AND(COUNTA(F$2:F216)=0,I216=""),"Falta la tarima",IF(D216="","Falta el UPC",IF(E216="","Falta la cantidad (PZAS)",IF(NOT(ISNUMBER(E216+0)),"La cantidad debe ser un número",IF(E216+0&lt;=0,"La cantidad debe ser mayor a cero",IF(NOT(ISNUMBER(D216+0)),"El UPC solo lleva números",IF(OR(LEN(D216)&lt;12,LEN(D216)&gt;14),"El UPC debe tener 12, 13 o 14 números",IF(LEN(D216)=13,IF(MOD(10-MOD(MID(D216,1,1)*1+MID(D216,2,1)*3+MID(D216,3,1)*1+MID(D216,4,1)*3+MID(D216,5,1)*1+MID(D216,6,1)*3+MID(D216,7,1)*1+MID(D216,8,1)*3+MID(D216,9,1)*1+MID(D216,10,1)*3+MID(D216,11,1)*1+MID(D216,12,1)*3,10),10)&lt;&gt;RIGHT(D216,1)+0,"Dígito verificador del UPC incorrecto","OK"),IF(LEN(D216)=14,IF(MOD(10-MOD(MID(D216,1,1)*3+MID(D216,2,1)*1+MID(D216,3,1)*3+MID(D216,4,1)*1+MID(D216,5,1)*3+MID(D216,6,1)*1+MID(D216,7,1)*3+MID(D216,8,1)*1+MID(D216,9,1)*3+MID(D216,10,1)*1+MID(D216,11,1)*3+MID(D216,12,1)*1+MID(D216,13,1)*3,10),10)&lt;&gt;RIGHT(D216,1)+0,"Dígito verificador del UPC incorrecto","OK"),"OK"))))))))))))</f>
        <v/>
      </c>
    </row>
    <row r="217">
      <c r="A217" s="12" t="n"/>
      <c r="B217" s="13" t="n"/>
      <c r="C217" s="13" t="n"/>
      <c r="D217" s="12" t="n"/>
      <c r="E217" s="14" t="n"/>
      <c r="F217" s="15" t="n"/>
      <c r="G217" s="15" t="n"/>
      <c r="H217" s="13" t="n"/>
      <c r="I217" s="14" t="n"/>
      <c r="J217" s="16">
        <f>IF(COUNTA(A217:I217)=0,"",IF(COUNTA(A$2:A217)=0,"Falta la OC",IF(COUNTA(G$2:G217)=0,"Falta el CEDIS",IF(AND(COUNTA(F$2:F217)=0,I217=""),"Falta la tarima",IF(D217="","Falta el UPC",IF(E217="","Falta la cantidad (PZAS)",IF(NOT(ISNUMBER(E217+0)),"La cantidad debe ser un número",IF(E217+0&lt;=0,"La cantidad debe ser mayor a cero",IF(NOT(ISNUMBER(D217+0)),"El UPC solo lleva números",IF(OR(LEN(D217)&lt;12,LEN(D217)&gt;14),"El UPC debe tener 12, 13 o 14 números",IF(LEN(D217)=13,IF(MOD(10-MOD(MID(D217,1,1)*1+MID(D217,2,1)*3+MID(D217,3,1)*1+MID(D217,4,1)*3+MID(D217,5,1)*1+MID(D217,6,1)*3+MID(D217,7,1)*1+MID(D217,8,1)*3+MID(D217,9,1)*1+MID(D217,10,1)*3+MID(D217,11,1)*1+MID(D217,12,1)*3,10),10)&lt;&gt;RIGHT(D217,1)+0,"Dígito verificador del UPC incorrecto","OK"),IF(LEN(D217)=14,IF(MOD(10-MOD(MID(D217,1,1)*3+MID(D217,2,1)*1+MID(D217,3,1)*3+MID(D217,4,1)*1+MID(D217,5,1)*3+MID(D217,6,1)*1+MID(D217,7,1)*3+MID(D217,8,1)*1+MID(D217,9,1)*3+MID(D217,10,1)*1+MID(D217,11,1)*3+MID(D217,12,1)*1+MID(D217,13,1)*3,10),10)&lt;&gt;RIGHT(D217,1)+0,"Dígito verificador del UPC incorrecto","OK"),"OK"))))))))))))</f>
        <v/>
      </c>
    </row>
    <row r="218">
      <c r="A218" s="12" t="n"/>
      <c r="B218" s="13" t="n"/>
      <c r="C218" s="13" t="n"/>
      <c r="D218" s="12" t="n"/>
      <c r="E218" s="14" t="n"/>
      <c r="F218" s="15" t="n"/>
      <c r="G218" s="15" t="n"/>
      <c r="H218" s="13" t="n"/>
      <c r="I218" s="14" t="n"/>
      <c r="J218" s="16">
        <f>IF(COUNTA(A218:I218)=0,"",IF(COUNTA(A$2:A218)=0,"Falta la OC",IF(COUNTA(G$2:G218)=0,"Falta el CEDIS",IF(AND(COUNTA(F$2:F218)=0,I218=""),"Falta la tarima",IF(D218="","Falta el UPC",IF(E218="","Falta la cantidad (PZAS)",IF(NOT(ISNUMBER(E218+0)),"La cantidad debe ser un número",IF(E218+0&lt;=0,"La cantidad debe ser mayor a cero",IF(NOT(ISNUMBER(D218+0)),"El UPC solo lleva números",IF(OR(LEN(D218)&lt;12,LEN(D218)&gt;14),"El UPC debe tener 12, 13 o 14 números",IF(LEN(D218)=13,IF(MOD(10-MOD(MID(D218,1,1)*1+MID(D218,2,1)*3+MID(D218,3,1)*1+MID(D218,4,1)*3+MID(D218,5,1)*1+MID(D218,6,1)*3+MID(D218,7,1)*1+MID(D218,8,1)*3+MID(D218,9,1)*1+MID(D218,10,1)*3+MID(D218,11,1)*1+MID(D218,12,1)*3,10),10)&lt;&gt;RIGHT(D218,1)+0,"Dígito verificador del UPC incorrecto","OK"),IF(LEN(D218)=14,IF(MOD(10-MOD(MID(D218,1,1)*3+MID(D218,2,1)*1+MID(D218,3,1)*3+MID(D218,4,1)*1+MID(D218,5,1)*3+MID(D218,6,1)*1+MID(D218,7,1)*3+MID(D218,8,1)*1+MID(D218,9,1)*3+MID(D218,10,1)*1+MID(D218,11,1)*3+MID(D218,12,1)*1+MID(D218,13,1)*3,10),10)&lt;&gt;RIGHT(D218,1)+0,"Dígito verificador del UPC incorrecto","OK"),"OK"))))))))))))</f>
        <v/>
      </c>
    </row>
    <row r="219">
      <c r="A219" s="12" t="n"/>
      <c r="B219" s="13" t="n"/>
      <c r="C219" s="13" t="n"/>
      <c r="D219" s="12" t="n"/>
      <c r="E219" s="14" t="n"/>
      <c r="F219" s="15" t="n"/>
      <c r="G219" s="15" t="n"/>
      <c r="H219" s="13" t="n"/>
      <c r="I219" s="14" t="n"/>
      <c r="J219" s="16">
        <f>IF(COUNTA(A219:I219)=0,"",IF(COUNTA(A$2:A219)=0,"Falta la OC",IF(COUNTA(G$2:G219)=0,"Falta el CEDIS",IF(AND(COUNTA(F$2:F219)=0,I219=""),"Falta la tarima",IF(D219="","Falta el UPC",IF(E219="","Falta la cantidad (PZAS)",IF(NOT(ISNUMBER(E219+0)),"La cantidad debe ser un número",IF(E219+0&lt;=0,"La cantidad debe ser mayor a cero",IF(NOT(ISNUMBER(D219+0)),"El UPC solo lleva números",IF(OR(LEN(D219)&lt;12,LEN(D219)&gt;14),"El UPC debe tener 12, 13 o 14 números",IF(LEN(D219)=13,IF(MOD(10-MOD(MID(D219,1,1)*1+MID(D219,2,1)*3+MID(D219,3,1)*1+MID(D219,4,1)*3+MID(D219,5,1)*1+MID(D219,6,1)*3+MID(D219,7,1)*1+MID(D219,8,1)*3+MID(D219,9,1)*1+MID(D219,10,1)*3+MID(D219,11,1)*1+MID(D219,12,1)*3,10),10)&lt;&gt;RIGHT(D219,1)+0,"Dígito verificador del UPC incorrecto","OK"),IF(LEN(D219)=14,IF(MOD(10-MOD(MID(D219,1,1)*3+MID(D219,2,1)*1+MID(D219,3,1)*3+MID(D219,4,1)*1+MID(D219,5,1)*3+MID(D219,6,1)*1+MID(D219,7,1)*3+MID(D219,8,1)*1+MID(D219,9,1)*3+MID(D219,10,1)*1+MID(D219,11,1)*3+MID(D219,12,1)*1+MID(D219,13,1)*3,10),10)&lt;&gt;RIGHT(D219,1)+0,"Dígito verificador del UPC incorrecto","OK"),"OK"))))))))))))</f>
        <v/>
      </c>
    </row>
    <row r="220">
      <c r="A220" s="12" t="n"/>
      <c r="B220" s="13" t="n"/>
      <c r="C220" s="13" t="n"/>
      <c r="D220" s="12" t="n"/>
      <c r="E220" s="14" t="n"/>
      <c r="F220" s="15" t="n"/>
      <c r="G220" s="15" t="n"/>
      <c r="H220" s="13" t="n"/>
      <c r="I220" s="14" t="n"/>
      <c r="J220" s="16">
        <f>IF(COUNTA(A220:I220)=0,"",IF(COUNTA(A$2:A220)=0,"Falta la OC",IF(COUNTA(G$2:G220)=0,"Falta el CEDIS",IF(AND(COUNTA(F$2:F220)=0,I220=""),"Falta la tarima",IF(D220="","Falta el UPC",IF(E220="","Falta la cantidad (PZAS)",IF(NOT(ISNUMBER(E220+0)),"La cantidad debe ser un número",IF(E220+0&lt;=0,"La cantidad debe ser mayor a cero",IF(NOT(ISNUMBER(D220+0)),"El UPC solo lleva números",IF(OR(LEN(D220)&lt;12,LEN(D220)&gt;14),"El UPC debe tener 12, 13 o 14 números",IF(LEN(D220)=13,IF(MOD(10-MOD(MID(D220,1,1)*1+MID(D220,2,1)*3+MID(D220,3,1)*1+MID(D220,4,1)*3+MID(D220,5,1)*1+MID(D220,6,1)*3+MID(D220,7,1)*1+MID(D220,8,1)*3+MID(D220,9,1)*1+MID(D220,10,1)*3+MID(D220,11,1)*1+MID(D220,12,1)*3,10),10)&lt;&gt;RIGHT(D220,1)+0,"Dígito verificador del UPC incorrecto","OK"),IF(LEN(D220)=14,IF(MOD(10-MOD(MID(D220,1,1)*3+MID(D220,2,1)*1+MID(D220,3,1)*3+MID(D220,4,1)*1+MID(D220,5,1)*3+MID(D220,6,1)*1+MID(D220,7,1)*3+MID(D220,8,1)*1+MID(D220,9,1)*3+MID(D220,10,1)*1+MID(D220,11,1)*3+MID(D220,12,1)*1+MID(D220,13,1)*3,10),10)&lt;&gt;RIGHT(D220,1)+0,"Dígito verificador del UPC incorrecto","OK"),"OK"))))))))))))</f>
        <v/>
      </c>
    </row>
    <row r="221">
      <c r="A221" s="12" t="n"/>
      <c r="B221" s="13" t="n"/>
      <c r="C221" s="13" t="n"/>
      <c r="D221" s="12" t="n"/>
      <c r="E221" s="14" t="n"/>
      <c r="F221" s="15" t="n"/>
      <c r="G221" s="15" t="n"/>
      <c r="H221" s="13" t="n"/>
      <c r="I221" s="14" t="n"/>
      <c r="J221" s="16">
        <f>IF(COUNTA(A221:I221)=0,"",IF(COUNTA(A$2:A221)=0,"Falta la OC",IF(COUNTA(G$2:G221)=0,"Falta el CEDIS",IF(AND(COUNTA(F$2:F221)=0,I221=""),"Falta la tarima",IF(D221="","Falta el UPC",IF(E221="","Falta la cantidad (PZAS)",IF(NOT(ISNUMBER(E221+0)),"La cantidad debe ser un número",IF(E221+0&lt;=0,"La cantidad debe ser mayor a cero",IF(NOT(ISNUMBER(D221+0)),"El UPC solo lleva números",IF(OR(LEN(D221)&lt;12,LEN(D221)&gt;14),"El UPC debe tener 12, 13 o 14 números",IF(LEN(D221)=13,IF(MOD(10-MOD(MID(D221,1,1)*1+MID(D221,2,1)*3+MID(D221,3,1)*1+MID(D221,4,1)*3+MID(D221,5,1)*1+MID(D221,6,1)*3+MID(D221,7,1)*1+MID(D221,8,1)*3+MID(D221,9,1)*1+MID(D221,10,1)*3+MID(D221,11,1)*1+MID(D221,12,1)*3,10),10)&lt;&gt;RIGHT(D221,1)+0,"Dígito verificador del UPC incorrecto","OK"),IF(LEN(D221)=14,IF(MOD(10-MOD(MID(D221,1,1)*3+MID(D221,2,1)*1+MID(D221,3,1)*3+MID(D221,4,1)*1+MID(D221,5,1)*3+MID(D221,6,1)*1+MID(D221,7,1)*3+MID(D221,8,1)*1+MID(D221,9,1)*3+MID(D221,10,1)*1+MID(D221,11,1)*3+MID(D221,12,1)*1+MID(D221,13,1)*3,10),10)&lt;&gt;RIGHT(D221,1)+0,"Dígito verificador del UPC incorrecto","OK"),"OK"))))))))))))</f>
        <v/>
      </c>
    </row>
    <row r="222">
      <c r="A222" s="12" t="n"/>
      <c r="B222" s="13" t="n"/>
      <c r="C222" s="13" t="n"/>
      <c r="D222" s="12" t="n"/>
      <c r="E222" s="14" t="n"/>
      <c r="F222" s="15" t="n"/>
      <c r="G222" s="15" t="n"/>
      <c r="H222" s="13" t="n"/>
      <c r="I222" s="14" t="n"/>
      <c r="J222" s="16">
        <f>IF(COUNTA(A222:I222)=0,"",IF(COUNTA(A$2:A222)=0,"Falta la OC",IF(COUNTA(G$2:G222)=0,"Falta el CEDIS",IF(AND(COUNTA(F$2:F222)=0,I222=""),"Falta la tarima",IF(D222="","Falta el UPC",IF(E222="","Falta la cantidad (PZAS)",IF(NOT(ISNUMBER(E222+0)),"La cantidad debe ser un número",IF(E222+0&lt;=0,"La cantidad debe ser mayor a cero",IF(NOT(ISNUMBER(D222+0)),"El UPC solo lleva números",IF(OR(LEN(D222)&lt;12,LEN(D222)&gt;14),"El UPC debe tener 12, 13 o 14 números",IF(LEN(D222)=13,IF(MOD(10-MOD(MID(D222,1,1)*1+MID(D222,2,1)*3+MID(D222,3,1)*1+MID(D222,4,1)*3+MID(D222,5,1)*1+MID(D222,6,1)*3+MID(D222,7,1)*1+MID(D222,8,1)*3+MID(D222,9,1)*1+MID(D222,10,1)*3+MID(D222,11,1)*1+MID(D222,12,1)*3,10),10)&lt;&gt;RIGHT(D222,1)+0,"Dígito verificador del UPC incorrecto","OK"),IF(LEN(D222)=14,IF(MOD(10-MOD(MID(D222,1,1)*3+MID(D222,2,1)*1+MID(D222,3,1)*3+MID(D222,4,1)*1+MID(D222,5,1)*3+MID(D222,6,1)*1+MID(D222,7,1)*3+MID(D222,8,1)*1+MID(D222,9,1)*3+MID(D222,10,1)*1+MID(D222,11,1)*3+MID(D222,12,1)*1+MID(D222,13,1)*3,10),10)&lt;&gt;RIGHT(D222,1)+0,"Dígito verificador del UPC incorrecto","OK"),"OK"))))))))))))</f>
        <v/>
      </c>
    </row>
    <row r="223">
      <c r="A223" s="12" t="n"/>
      <c r="B223" s="13" t="n"/>
      <c r="C223" s="13" t="n"/>
      <c r="D223" s="12" t="n"/>
      <c r="E223" s="14" t="n"/>
      <c r="F223" s="15" t="n"/>
      <c r="G223" s="15" t="n"/>
      <c r="H223" s="13" t="n"/>
      <c r="I223" s="14" t="n"/>
      <c r="J223" s="16">
        <f>IF(COUNTA(A223:I223)=0,"",IF(COUNTA(A$2:A223)=0,"Falta la OC",IF(COUNTA(G$2:G223)=0,"Falta el CEDIS",IF(AND(COUNTA(F$2:F223)=0,I223=""),"Falta la tarima",IF(D223="","Falta el UPC",IF(E223="","Falta la cantidad (PZAS)",IF(NOT(ISNUMBER(E223+0)),"La cantidad debe ser un número",IF(E223+0&lt;=0,"La cantidad debe ser mayor a cero",IF(NOT(ISNUMBER(D223+0)),"El UPC solo lleva números",IF(OR(LEN(D223)&lt;12,LEN(D223)&gt;14),"El UPC debe tener 12, 13 o 14 números",IF(LEN(D223)=13,IF(MOD(10-MOD(MID(D223,1,1)*1+MID(D223,2,1)*3+MID(D223,3,1)*1+MID(D223,4,1)*3+MID(D223,5,1)*1+MID(D223,6,1)*3+MID(D223,7,1)*1+MID(D223,8,1)*3+MID(D223,9,1)*1+MID(D223,10,1)*3+MID(D223,11,1)*1+MID(D223,12,1)*3,10),10)&lt;&gt;RIGHT(D223,1)+0,"Dígito verificador del UPC incorrecto","OK"),IF(LEN(D223)=14,IF(MOD(10-MOD(MID(D223,1,1)*3+MID(D223,2,1)*1+MID(D223,3,1)*3+MID(D223,4,1)*1+MID(D223,5,1)*3+MID(D223,6,1)*1+MID(D223,7,1)*3+MID(D223,8,1)*1+MID(D223,9,1)*3+MID(D223,10,1)*1+MID(D223,11,1)*3+MID(D223,12,1)*1+MID(D223,13,1)*3,10),10)&lt;&gt;RIGHT(D223,1)+0,"Dígito verificador del UPC incorrecto","OK"),"OK"))))))))))))</f>
        <v/>
      </c>
    </row>
    <row r="224">
      <c r="A224" s="12" t="n"/>
      <c r="B224" s="13" t="n"/>
      <c r="C224" s="13" t="n"/>
      <c r="D224" s="12" t="n"/>
      <c r="E224" s="14" t="n"/>
      <c r="F224" s="15" t="n"/>
      <c r="G224" s="15" t="n"/>
      <c r="H224" s="13" t="n"/>
      <c r="I224" s="14" t="n"/>
      <c r="J224" s="16">
        <f>IF(COUNTA(A224:I224)=0,"",IF(COUNTA(A$2:A224)=0,"Falta la OC",IF(COUNTA(G$2:G224)=0,"Falta el CEDIS",IF(AND(COUNTA(F$2:F224)=0,I224=""),"Falta la tarima",IF(D224="","Falta el UPC",IF(E224="","Falta la cantidad (PZAS)",IF(NOT(ISNUMBER(E224+0)),"La cantidad debe ser un número",IF(E224+0&lt;=0,"La cantidad debe ser mayor a cero",IF(NOT(ISNUMBER(D224+0)),"El UPC solo lleva números",IF(OR(LEN(D224)&lt;12,LEN(D224)&gt;14),"El UPC debe tener 12, 13 o 14 números",IF(LEN(D224)=13,IF(MOD(10-MOD(MID(D224,1,1)*1+MID(D224,2,1)*3+MID(D224,3,1)*1+MID(D224,4,1)*3+MID(D224,5,1)*1+MID(D224,6,1)*3+MID(D224,7,1)*1+MID(D224,8,1)*3+MID(D224,9,1)*1+MID(D224,10,1)*3+MID(D224,11,1)*1+MID(D224,12,1)*3,10),10)&lt;&gt;RIGHT(D224,1)+0,"Dígito verificador del UPC incorrecto","OK"),IF(LEN(D224)=14,IF(MOD(10-MOD(MID(D224,1,1)*3+MID(D224,2,1)*1+MID(D224,3,1)*3+MID(D224,4,1)*1+MID(D224,5,1)*3+MID(D224,6,1)*1+MID(D224,7,1)*3+MID(D224,8,1)*1+MID(D224,9,1)*3+MID(D224,10,1)*1+MID(D224,11,1)*3+MID(D224,12,1)*1+MID(D224,13,1)*3,10),10)&lt;&gt;RIGHT(D224,1)+0,"Dígito verificador del UPC incorrecto","OK"),"OK"))))))))))))</f>
        <v/>
      </c>
    </row>
    <row r="225">
      <c r="A225" s="12" t="n"/>
      <c r="B225" s="13" t="n"/>
      <c r="C225" s="13" t="n"/>
      <c r="D225" s="12" t="n"/>
      <c r="E225" s="14" t="n"/>
      <c r="F225" s="15" t="n"/>
      <c r="G225" s="15" t="n"/>
      <c r="H225" s="13" t="n"/>
      <c r="I225" s="14" t="n"/>
      <c r="J225" s="16">
        <f>IF(COUNTA(A225:I225)=0,"",IF(COUNTA(A$2:A225)=0,"Falta la OC",IF(COUNTA(G$2:G225)=0,"Falta el CEDIS",IF(AND(COUNTA(F$2:F225)=0,I225=""),"Falta la tarima",IF(D225="","Falta el UPC",IF(E225="","Falta la cantidad (PZAS)",IF(NOT(ISNUMBER(E225+0)),"La cantidad debe ser un número",IF(E225+0&lt;=0,"La cantidad debe ser mayor a cero",IF(NOT(ISNUMBER(D225+0)),"El UPC solo lleva números",IF(OR(LEN(D225)&lt;12,LEN(D225)&gt;14),"El UPC debe tener 12, 13 o 14 números",IF(LEN(D225)=13,IF(MOD(10-MOD(MID(D225,1,1)*1+MID(D225,2,1)*3+MID(D225,3,1)*1+MID(D225,4,1)*3+MID(D225,5,1)*1+MID(D225,6,1)*3+MID(D225,7,1)*1+MID(D225,8,1)*3+MID(D225,9,1)*1+MID(D225,10,1)*3+MID(D225,11,1)*1+MID(D225,12,1)*3,10),10)&lt;&gt;RIGHT(D225,1)+0,"Dígito verificador del UPC incorrecto","OK"),IF(LEN(D225)=14,IF(MOD(10-MOD(MID(D225,1,1)*3+MID(D225,2,1)*1+MID(D225,3,1)*3+MID(D225,4,1)*1+MID(D225,5,1)*3+MID(D225,6,1)*1+MID(D225,7,1)*3+MID(D225,8,1)*1+MID(D225,9,1)*3+MID(D225,10,1)*1+MID(D225,11,1)*3+MID(D225,12,1)*1+MID(D225,13,1)*3,10),10)&lt;&gt;RIGHT(D225,1)+0,"Dígito verificador del UPC incorrecto","OK"),"OK"))))))))))))</f>
        <v/>
      </c>
    </row>
    <row r="226">
      <c r="A226" s="12" t="n"/>
      <c r="B226" s="13" t="n"/>
      <c r="C226" s="13" t="n"/>
      <c r="D226" s="12" t="n"/>
      <c r="E226" s="14" t="n"/>
      <c r="F226" s="15" t="n"/>
      <c r="G226" s="15" t="n"/>
      <c r="H226" s="13" t="n"/>
      <c r="I226" s="14" t="n"/>
      <c r="J226" s="16">
        <f>IF(COUNTA(A226:I226)=0,"",IF(COUNTA(A$2:A226)=0,"Falta la OC",IF(COUNTA(G$2:G226)=0,"Falta el CEDIS",IF(AND(COUNTA(F$2:F226)=0,I226=""),"Falta la tarima",IF(D226="","Falta el UPC",IF(E226="","Falta la cantidad (PZAS)",IF(NOT(ISNUMBER(E226+0)),"La cantidad debe ser un número",IF(E226+0&lt;=0,"La cantidad debe ser mayor a cero",IF(NOT(ISNUMBER(D226+0)),"El UPC solo lleva números",IF(OR(LEN(D226)&lt;12,LEN(D226)&gt;14),"El UPC debe tener 12, 13 o 14 números",IF(LEN(D226)=13,IF(MOD(10-MOD(MID(D226,1,1)*1+MID(D226,2,1)*3+MID(D226,3,1)*1+MID(D226,4,1)*3+MID(D226,5,1)*1+MID(D226,6,1)*3+MID(D226,7,1)*1+MID(D226,8,1)*3+MID(D226,9,1)*1+MID(D226,10,1)*3+MID(D226,11,1)*1+MID(D226,12,1)*3,10),10)&lt;&gt;RIGHT(D226,1)+0,"Dígito verificador del UPC incorrecto","OK"),IF(LEN(D226)=14,IF(MOD(10-MOD(MID(D226,1,1)*3+MID(D226,2,1)*1+MID(D226,3,1)*3+MID(D226,4,1)*1+MID(D226,5,1)*3+MID(D226,6,1)*1+MID(D226,7,1)*3+MID(D226,8,1)*1+MID(D226,9,1)*3+MID(D226,10,1)*1+MID(D226,11,1)*3+MID(D226,12,1)*1+MID(D226,13,1)*3,10),10)&lt;&gt;RIGHT(D226,1)+0,"Dígito verificador del UPC incorrecto","OK"),"OK"))))))))))))</f>
        <v/>
      </c>
    </row>
    <row r="227">
      <c r="A227" s="12" t="n"/>
      <c r="B227" s="13" t="n"/>
      <c r="C227" s="13" t="n"/>
      <c r="D227" s="12" t="n"/>
      <c r="E227" s="14" t="n"/>
      <c r="F227" s="15" t="n"/>
      <c r="G227" s="15" t="n"/>
      <c r="H227" s="13" t="n"/>
      <c r="I227" s="14" t="n"/>
      <c r="J227" s="16">
        <f>IF(COUNTA(A227:I227)=0,"",IF(COUNTA(A$2:A227)=0,"Falta la OC",IF(COUNTA(G$2:G227)=0,"Falta el CEDIS",IF(AND(COUNTA(F$2:F227)=0,I227=""),"Falta la tarima",IF(D227="","Falta el UPC",IF(E227="","Falta la cantidad (PZAS)",IF(NOT(ISNUMBER(E227+0)),"La cantidad debe ser un número",IF(E227+0&lt;=0,"La cantidad debe ser mayor a cero",IF(NOT(ISNUMBER(D227+0)),"El UPC solo lleva números",IF(OR(LEN(D227)&lt;12,LEN(D227)&gt;14),"El UPC debe tener 12, 13 o 14 números",IF(LEN(D227)=13,IF(MOD(10-MOD(MID(D227,1,1)*1+MID(D227,2,1)*3+MID(D227,3,1)*1+MID(D227,4,1)*3+MID(D227,5,1)*1+MID(D227,6,1)*3+MID(D227,7,1)*1+MID(D227,8,1)*3+MID(D227,9,1)*1+MID(D227,10,1)*3+MID(D227,11,1)*1+MID(D227,12,1)*3,10),10)&lt;&gt;RIGHT(D227,1)+0,"Dígito verificador del UPC incorrecto","OK"),IF(LEN(D227)=14,IF(MOD(10-MOD(MID(D227,1,1)*3+MID(D227,2,1)*1+MID(D227,3,1)*3+MID(D227,4,1)*1+MID(D227,5,1)*3+MID(D227,6,1)*1+MID(D227,7,1)*3+MID(D227,8,1)*1+MID(D227,9,1)*3+MID(D227,10,1)*1+MID(D227,11,1)*3+MID(D227,12,1)*1+MID(D227,13,1)*3,10),10)&lt;&gt;RIGHT(D227,1)+0,"Dígito verificador del UPC incorrecto","OK"),"OK"))))))))))))</f>
        <v/>
      </c>
    </row>
    <row r="228">
      <c r="A228" s="12" t="n"/>
      <c r="B228" s="13" t="n"/>
      <c r="C228" s="13" t="n"/>
      <c r="D228" s="12" t="n"/>
      <c r="E228" s="14" t="n"/>
      <c r="F228" s="15" t="n"/>
      <c r="G228" s="15" t="n"/>
      <c r="H228" s="13" t="n"/>
      <c r="I228" s="14" t="n"/>
      <c r="J228" s="16">
        <f>IF(COUNTA(A228:I228)=0,"",IF(COUNTA(A$2:A228)=0,"Falta la OC",IF(COUNTA(G$2:G228)=0,"Falta el CEDIS",IF(AND(COUNTA(F$2:F228)=0,I228=""),"Falta la tarima",IF(D228="","Falta el UPC",IF(E228="","Falta la cantidad (PZAS)",IF(NOT(ISNUMBER(E228+0)),"La cantidad debe ser un número",IF(E228+0&lt;=0,"La cantidad debe ser mayor a cero",IF(NOT(ISNUMBER(D228+0)),"El UPC solo lleva números",IF(OR(LEN(D228)&lt;12,LEN(D228)&gt;14),"El UPC debe tener 12, 13 o 14 números",IF(LEN(D228)=13,IF(MOD(10-MOD(MID(D228,1,1)*1+MID(D228,2,1)*3+MID(D228,3,1)*1+MID(D228,4,1)*3+MID(D228,5,1)*1+MID(D228,6,1)*3+MID(D228,7,1)*1+MID(D228,8,1)*3+MID(D228,9,1)*1+MID(D228,10,1)*3+MID(D228,11,1)*1+MID(D228,12,1)*3,10),10)&lt;&gt;RIGHT(D228,1)+0,"Dígito verificador del UPC incorrecto","OK"),IF(LEN(D228)=14,IF(MOD(10-MOD(MID(D228,1,1)*3+MID(D228,2,1)*1+MID(D228,3,1)*3+MID(D228,4,1)*1+MID(D228,5,1)*3+MID(D228,6,1)*1+MID(D228,7,1)*3+MID(D228,8,1)*1+MID(D228,9,1)*3+MID(D228,10,1)*1+MID(D228,11,1)*3+MID(D228,12,1)*1+MID(D228,13,1)*3,10),10)&lt;&gt;RIGHT(D228,1)+0,"Dígito verificador del UPC incorrecto","OK"),"OK"))))))))))))</f>
        <v/>
      </c>
    </row>
    <row r="229">
      <c r="A229" s="12" t="n"/>
      <c r="B229" s="13" t="n"/>
      <c r="C229" s="13" t="n"/>
      <c r="D229" s="12" t="n"/>
      <c r="E229" s="14" t="n"/>
      <c r="F229" s="15" t="n"/>
      <c r="G229" s="15" t="n"/>
      <c r="H229" s="13" t="n"/>
      <c r="I229" s="14" t="n"/>
      <c r="J229" s="16">
        <f>IF(COUNTA(A229:I229)=0,"",IF(COUNTA(A$2:A229)=0,"Falta la OC",IF(COUNTA(G$2:G229)=0,"Falta el CEDIS",IF(AND(COUNTA(F$2:F229)=0,I229=""),"Falta la tarima",IF(D229="","Falta el UPC",IF(E229="","Falta la cantidad (PZAS)",IF(NOT(ISNUMBER(E229+0)),"La cantidad debe ser un número",IF(E229+0&lt;=0,"La cantidad debe ser mayor a cero",IF(NOT(ISNUMBER(D229+0)),"El UPC solo lleva números",IF(OR(LEN(D229)&lt;12,LEN(D229)&gt;14),"El UPC debe tener 12, 13 o 14 números",IF(LEN(D229)=13,IF(MOD(10-MOD(MID(D229,1,1)*1+MID(D229,2,1)*3+MID(D229,3,1)*1+MID(D229,4,1)*3+MID(D229,5,1)*1+MID(D229,6,1)*3+MID(D229,7,1)*1+MID(D229,8,1)*3+MID(D229,9,1)*1+MID(D229,10,1)*3+MID(D229,11,1)*1+MID(D229,12,1)*3,10),10)&lt;&gt;RIGHT(D229,1)+0,"Dígito verificador del UPC incorrecto","OK"),IF(LEN(D229)=14,IF(MOD(10-MOD(MID(D229,1,1)*3+MID(D229,2,1)*1+MID(D229,3,1)*3+MID(D229,4,1)*1+MID(D229,5,1)*3+MID(D229,6,1)*1+MID(D229,7,1)*3+MID(D229,8,1)*1+MID(D229,9,1)*3+MID(D229,10,1)*1+MID(D229,11,1)*3+MID(D229,12,1)*1+MID(D229,13,1)*3,10),10)&lt;&gt;RIGHT(D229,1)+0,"Dígito verificador del UPC incorrecto","OK"),"OK"))))))))))))</f>
        <v/>
      </c>
    </row>
    <row r="230">
      <c r="A230" s="12" t="n"/>
      <c r="B230" s="13" t="n"/>
      <c r="C230" s="13" t="n"/>
      <c r="D230" s="12" t="n"/>
      <c r="E230" s="14" t="n"/>
      <c r="F230" s="15" t="n"/>
      <c r="G230" s="15" t="n"/>
      <c r="H230" s="13" t="n"/>
      <c r="I230" s="14" t="n"/>
      <c r="J230" s="16">
        <f>IF(COUNTA(A230:I230)=0,"",IF(COUNTA(A$2:A230)=0,"Falta la OC",IF(COUNTA(G$2:G230)=0,"Falta el CEDIS",IF(AND(COUNTA(F$2:F230)=0,I230=""),"Falta la tarima",IF(D230="","Falta el UPC",IF(E230="","Falta la cantidad (PZAS)",IF(NOT(ISNUMBER(E230+0)),"La cantidad debe ser un número",IF(E230+0&lt;=0,"La cantidad debe ser mayor a cero",IF(NOT(ISNUMBER(D230+0)),"El UPC solo lleva números",IF(OR(LEN(D230)&lt;12,LEN(D230)&gt;14),"El UPC debe tener 12, 13 o 14 números",IF(LEN(D230)=13,IF(MOD(10-MOD(MID(D230,1,1)*1+MID(D230,2,1)*3+MID(D230,3,1)*1+MID(D230,4,1)*3+MID(D230,5,1)*1+MID(D230,6,1)*3+MID(D230,7,1)*1+MID(D230,8,1)*3+MID(D230,9,1)*1+MID(D230,10,1)*3+MID(D230,11,1)*1+MID(D230,12,1)*3,10),10)&lt;&gt;RIGHT(D230,1)+0,"Dígito verificador del UPC incorrecto","OK"),IF(LEN(D230)=14,IF(MOD(10-MOD(MID(D230,1,1)*3+MID(D230,2,1)*1+MID(D230,3,1)*3+MID(D230,4,1)*1+MID(D230,5,1)*3+MID(D230,6,1)*1+MID(D230,7,1)*3+MID(D230,8,1)*1+MID(D230,9,1)*3+MID(D230,10,1)*1+MID(D230,11,1)*3+MID(D230,12,1)*1+MID(D230,13,1)*3,10),10)&lt;&gt;RIGHT(D230,1)+0,"Dígito verificador del UPC incorrecto","OK"),"OK"))))))))))))</f>
        <v/>
      </c>
    </row>
    <row r="231">
      <c r="A231" s="12" t="n"/>
      <c r="B231" s="13" t="n"/>
      <c r="C231" s="13" t="n"/>
      <c r="D231" s="12" t="n"/>
      <c r="E231" s="14" t="n"/>
      <c r="F231" s="15" t="n"/>
      <c r="G231" s="15" t="n"/>
      <c r="H231" s="13" t="n"/>
      <c r="I231" s="14" t="n"/>
      <c r="J231" s="16">
        <f>IF(COUNTA(A231:I231)=0,"",IF(COUNTA(A$2:A231)=0,"Falta la OC",IF(COUNTA(G$2:G231)=0,"Falta el CEDIS",IF(AND(COUNTA(F$2:F231)=0,I231=""),"Falta la tarima",IF(D231="","Falta el UPC",IF(E231="","Falta la cantidad (PZAS)",IF(NOT(ISNUMBER(E231+0)),"La cantidad debe ser un número",IF(E231+0&lt;=0,"La cantidad debe ser mayor a cero",IF(NOT(ISNUMBER(D231+0)),"El UPC solo lleva números",IF(OR(LEN(D231)&lt;12,LEN(D231)&gt;14),"El UPC debe tener 12, 13 o 14 números",IF(LEN(D231)=13,IF(MOD(10-MOD(MID(D231,1,1)*1+MID(D231,2,1)*3+MID(D231,3,1)*1+MID(D231,4,1)*3+MID(D231,5,1)*1+MID(D231,6,1)*3+MID(D231,7,1)*1+MID(D231,8,1)*3+MID(D231,9,1)*1+MID(D231,10,1)*3+MID(D231,11,1)*1+MID(D231,12,1)*3,10),10)&lt;&gt;RIGHT(D231,1)+0,"Dígito verificador del UPC incorrecto","OK"),IF(LEN(D231)=14,IF(MOD(10-MOD(MID(D231,1,1)*3+MID(D231,2,1)*1+MID(D231,3,1)*3+MID(D231,4,1)*1+MID(D231,5,1)*3+MID(D231,6,1)*1+MID(D231,7,1)*3+MID(D231,8,1)*1+MID(D231,9,1)*3+MID(D231,10,1)*1+MID(D231,11,1)*3+MID(D231,12,1)*1+MID(D231,13,1)*3,10),10)&lt;&gt;RIGHT(D231,1)+0,"Dígito verificador del UPC incorrecto","OK"),"OK"))))))))))))</f>
        <v/>
      </c>
    </row>
    <row r="232">
      <c r="A232" s="12" t="n"/>
      <c r="B232" s="13" t="n"/>
      <c r="C232" s="13" t="n"/>
      <c r="D232" s="12" t="n"/>
      <c r="E232" s="14" t="n"/>
      <c r="F232" s="15" t="n"/>
      <c r="G232" s="15" t="n"/>
      <c r="H232" s="13" t="n"/>
      <c r="I232" s="14" t="n"/>
      <c r="J232" s="16">
        <f>IF(COUNTA(A232:I232)=0,"",IF(COUNTA(A$2:A232)=0,"Falta la OC",IF(COUNTA(G$2:G232)=0,"Falta el CEDIS",IF(AND(COUNTA(F$2:F232)=0,I232=""),"Falta la tarima",IF(D232="","Falta el UPC",IF(E232="","Falta la cantidad (PZAS)",IF(NOT(ISNUMBER(E232+0)),"La cantidad debe ser un número",IF(E232+0&lt;=0,"La cantidad debe ser mayor a cero",IF(NOT(ISNUMBER(D232+0)),"El UPC solo lleva números",IF(OR(LEN(D232)&lt;12,LEN(D232)&gt;14),"El UPC debe tener 12, 13 o 14 números",IF(LEN(D232)=13,IF(MOD(10-MOD(MID(D232,1,1)*1+MID(D232,2,1)*3+MID(D232,3,1)*1+MID(D232,4,1)*3+MID(D232,5,1)*1+MID(D232,6,1)*3+MID(D232,7,1)*1+MID(D232,8,1)*3+MID(D232,9,1)*1+MID(D232,10,1)*3+MID(D232,11,1)*1+MID(D232,12,1)*3,10),10)&lt;&gt;RIGHT(D232,1)+0,"Dígito verificador del UPC incorrecto","OK"),IF(LEN(D232)=14,IF(MOD(10-MOD(MID(D232,1,1)*3+MID(D232,2,1)*1+MID(D232,3,1)*3+MID(D232,4,1)*1+MID(D232,5,1)*3+MID(D232,6,1)*1+MID(D232,7,1)*3+MID(D232,8,1)*1+MID(D232,9,1)*3+MID(D232,10,1)*1+MID(D232,11,1)*3+MID(D232,12,1)*1+MID(D232,13,1)*3,10),10)&lt;&gt;RIGHT(D232,1)+0,"Dígito verificador del UPC incorrecto","OK"),"OK"))))))))))))</f>
        <v/>
      </c>
    </row>
    <row r="233">
      <c r="A233" s="12" t="n"/>
      <c r="B233" s="13" t="n"/>
      <c r="C233" s="13" t="n"/>
      <c r="D233" s="12" t="n"/>
      <c r="E233" s="14" t="n"/>
      <c r="F233" s="15" t="n"/>
      <c r="G233" s="15" t="n"/>
      <c r="H233" s="13" t="n"/>
      <c r="I233" s="14" t="n"/>
      <c r="J233" s="16">
        <f>IF(COUNTA(A233:I233)=0,"",IF(COUNTA(A$2:A233)=0,"Falta la OC",IF(COUNTA(G$2:G233)=0,"Falta el CEDIS",IF(AND(COUNTA(F$2:F233)=0,I233=""),"Falta la tarima",IF(D233="","Falta el UPC",IF(E233="","Falta la cantidad (PZAS)",IF(NOT(ISNUMBER(E233+0)),"La cantidad debe ser un número",IF(E233+0&lt;=0,"La cantidad debe ser mayor a cero",IF(NOT(ISNUMBER(D233+0)),"El UPC solo lleva números",IF(OR(LEN(D233)&lt;12,LEN(D233)&gt;14),"El UPC debe tener 12, 13 o 14 números",IF(LEN(D233)=13,IF(MOD(10-MOD(MID(D233,1,1)*1+MID(D233,2,1)*3+MID(D233,3,1)*1+MID(D233,4,1)*3+MID(D233,5,1)*1+MID(D233,6,1)*3+MID(D233,7,1)*1+MID(D233,8,1)*3+MID(D233,9,1)*1+MID(D233,10,1)*3+MID(D233,11,1)*1+MID(D233,12,1)*3,10),10)&lt;&gt;RIGHT(D233,1)+0,"Dígito verificador del UPC incorrecto","OK"),IF(LEN(D233)=14,IF(MOD(10-MOD(MID(D233,1,1)*3+MID(D233,2,1)*1+MID(D233,3,1)*3+MID(D233,4,1)*1+MID(D233,5,1)*3+MID(D233,6,1)*1+MID(D233,7,1)*3+MID(D233,8,1)*1+MID(D233,9,1)*3+MID(D233,10,1)*1+MID(D233,11,1)*3+MID(D233,12,1)*1+MID(D233,13,1)*3,10),10)&lt;&gt;RIGHT(D233,1)+0,"Dígito verificador del UPC incorrecto","OK"),"OK"))))))))))))</f>
        <v/>
      </c>
    </row>
    <row r="234">
      <c r="A234" s="12" t="n"/>
      <c r="B234" s="13" t="n"/>
      <c r="C234" s="13" t="n"/>
      <c r="D234" s="12" t="n"/>
      <c r="E234" s="14" t="n"/>
      <c r="F234" s="15" t="n"/>
      <c r="G234" s="15" t="n"/>
      <c r="H234" s="13" t="n"/>
      <c r="I234" s="14" t="n"/>
      <c r="J234" s="16">
        <f>IF(COUNTA(A234:I234)=0,"",IF(COUNTA(A$2:A234)=0,"Falta la OC",IF(COUNTA(G$2:G234)=0,"Falta el CEDIS",IF(AND(COUNTA(F$2:F234)=0,I234=""),"Falta la tarima",IF(D234="","Falta el UPC",IF(E234="","Falta la cantidad (PZAS)",IF(NOT(ISNUMBER(E234+0)),"La cantidad debe ser un número",IF(E234+0&lt;=0,"La cantidad debe ser mayor a cero",IF(NOT(ISNUMBER(D234+0)),"El UPC solo lleva números",IF(OR(LEN(D234)&lt;12,LEN(D234)&gt;14),"El UPC debe tener 12, 13 o 14 números",IF(LEN(D234)=13,IF(MOD(10-MOD(MID(D234,1,1)*1+MID(D234,2,1)*3+MID(D234,3,1)*1+MID(D234,4,1)*3+MID(D234,5,1)*1+MID(D234,6,1)*3+MID(D234,7,1)*1+MID(D234,8,1)*3+MID(D234,9,1)*1+MID(D234,10,1)*3+MID(D234,11,1)*1+MID(D234,12,1)*3,10),10)&lt;&gt;RIGHT(D234,1)+0,"Dígito verificador del UPC incorrecto","OK"),IF(LEN(D234)=14,IF(MOD(10-MOD(MID(D234,1,1)*3+MID(D234,2,1)*1+MID(D234,3,1)*3+MID(D234,4,1)*1+MID(D234,5,1)*3+MID(D234,6,1)*1+MID(D234,7,1)*3+MID(D234,8,1)*1+MID(D234,9,1)*3+MID(D234,10,1)*1+MID(D234,11,1)*3+MID(D234,12,1)*1+MID(D234,13,1)*3,10),10)&lt;&gt;RIGHT(D234,1)+0,"Dígito verificador del UPC incorrecto","OK"),"OK"))))))))))))</f>
        <v/>
      </c>
    </row>
    <row r="235">
      <c r="A235" s="12" t="n"/>
      <c r="B235" s="13" t="n"/>
      <c r="C235" s="13" t="n"/>
      <c r="D235" s="12" t="n"/>
      <c r="E235" s="14" t="n"/>
      <c r="F235" s="15" t="n"/>
      <c r="G235" s="15" t="n"/>
      <c r="H235" s="13" t="n"/>
      <c r="I235" s="14" t="n"/>
      <c r="J235" s="16">
        <f>IF(COUNTA(A235:I235)=0,"",IF(COUNTA(A$2:A235)=0,"Falta la OC",IF(COUNTA(G$2:G235)=0,"Falta el CEDIS",IF(AND(COUNTA(F$2:F235)=0,I235=""),"Falta la tarima",IF(D235="","Falta el UPC",IF(E235="","Falta la cantidad (PZAS)",IF(NOT(ISNUMBER(E235+0)),"La cantidad debe ser un número",IF(E235+0&lt;=0,"La cantidad debe ser mayor a cero",IF(NOT(ISNUMBER(D235+0)),"El UPC solo lleva números",IF(OR(LEN(D235)&lt;12,LEN(D235)&gt;14),"El UPC debe tener 12, 13 o 14 números",IF(LEN(D235)=13,IF(MOD(10-MOD(MID(D235,1,1)*1+MID(D235,2,1)*3+MID(D235,3,1)*1+MID(D235,4,1)*3+MID(D235,5,1)*1+MID(D235,6,1)*3+MID(D235,7,1)*1+MID(D235,8,1)*3+MID(D235,9,1)*1+MID(D235,10,1)*3+MID(D235,11,1)*1+MID(D235,12,1)*3,10),10)&lt;&gt;RIGHT(D235,1)+0,"Dígito verificador del UPC incorrecto","OK"),IF(LEN(D235)=14,IF(MOD(10-MOD(MID(D235,1,1)*3+MID(D235,2,1)*1+MID(D235,3,1)*3+MID(D235,4,1)*1+MID(D235,5,1)*3+MID(D235,6,1)*1+MID(D235,7,1)*3+MID(D235,8,1)*1+MID(D235,9,1)*3+MID(D235,10,1)*1+MID(D235,11,1)*3+MID(D235,12,1)*1+MID(D235,13,1)*3,10),10)&lt;&gt;RIGHT(D235,1)+0,"Dígito verificador del UPC incorrecto","OK"),"OK"))))))))))))</f>
        <v/>
      </c>
    </row>
    <row r="236">
      <c r="A236" s="12" t="n"/>
      <c r="B236" s="13" t="n"/>
      <c r="C236" s="13" t="n"/>
      <c r="D236" s="12" t="n"/>
      <c r="E236" s="14" t="n"/>
      <c r="F236" s="15" t="n"/>
      <c r="G236" s="15" t="n"/>
      <c r="H236" s="13" t="n"/>
      <c r="I236" s="14" t="n"/>
      <c r="J236" s="16">
        <f>IF(COUNTA(A236:I236)=0,"",IF(COUNTA(A$2:A236)=0,"Falta la OC",IF(COUNTA(G$2:G236)=0,"Falta el CEDIS",IF(AND(COUNTA(F$2:F236)=0,I236=""),"Falta la tarima",IF(D236="","Falta el UPC",IF(E236="","Falta la cantidad (PZAS)",IF(NOT(ISNUMBER(E236+0)),"La cantidad debe ser un número",IF(E236+0&lt;=0,"La cantidad debe ser mayor a cero",IF(NOT(ISNUMBER(D236+0)),"El UPC solo lleva números",IF(OR(LEN(D236)&lt;12,LEN(D236)&gt;14),"El UPC debe tener 12, 13 o 14 números",IF(LEN(D236)=13,IF(MOD(10-MOD(MID(D236,1,1)*1+MID(D236,2,1)*3+MID(D236,3,1)*1+MID(D236,4,1)*3+MID(D236,5,1)*1+MID(D236,6,1)*3+MID(D236,7,1)*1+MID(D236,8,1)*3+MID(D236,9,1)*1+MID(D236,10,1)*3+MID(D236,11,1)*1+MID(D236,12,1)*3,10),10)&lt;&gt;RIGHT(D236,1)+0,"Dígito verificador del UPC incorrecto","OK"),IF(LEN(D236)=14,IF(MOD(10-MOD(MID(D236,1,1)*3+MID(D236,2,1)*1+MID(D236,3,1)*3+MID(D236,4,1)*1+MID(D236,5,1)*3+MID(D236,6,1)*1+MID(D236,7,1)*3+MID(D236,8,1)*1+MID(D236,9,1)*3+MID(D236,10,1)*1+MID(D236,11,1)*3+MID(D236,12,1)*1+MID(D236,13,1)*3,10),10)&lt;&gt;RIGHT(D236,1)+0,"Dígito verificador del UPC incorrecto","OK"),"OK"))))))))))))</f>
        <v/>
      </c>
    </row>
    <row r="237">
      <c r="A237" s="12" t="n"/>
      <c r="B237" s="13" t="n"/>
      <c r="C237" s="13" t="n"/>
      <c r="D237" s="12" t="n"/>
      <c r="E237" s="14" t="n"/>
      <c r="F237" s="15" t="n"/>
      <c r="G237" s="15" t="n"/>
      <c r="H237" s="13" t="n"/>
      <c r="I237" s="14" t="n"/>
      <c r="J237" s="16">
        <f>IF(COUNTA(A237:I237)=0,"",IF(COUNTA(A$2:A237)=0,"Falta la OC",IF(COUNTA(G$2:G237)=0,"Falta el CEDIS",IF(AND(COUNTA(F$2:F237)=0,I237=""),"Falta la tarima",IF(D237="","Falta el UPC",IF(E237="","Falta la cantidad (PZAS)",IF(NOT(ISNUMBER(E237+0)),"La cantidad debe ser un número",IF(E237+0&lt;=0,"La cantidad debe ser mayor a cero",IF(NOT(ISNUMBER(D237+0)),"El UPC solo lleva números",IF(OR(LEN(D237)&lt;12,LEN(D237)&gt;14),"El UPC debe tener 12, 13 o 14 números",IF(LEN(D237)=13,IF(MOD(10-MOD(MID(D237,1,1)*1+MID(D237,2,1)*3+MID(D237,3,1)*1+MID(D237,4,1)*3+MID(D237,5,1)*1+MID(D237,6,1)*3+MID(D237,7,1)*1+MID(D237,8,1)*3+MID(D237,9,1)*1+MID(D237,10,1)*3+MID(D237,11,1)*1+MID(D237,12,1)*3,10),10)&lt;&gt;RIGHT(D237,1)+0,"Dígito verificador del UPC incorrecto","OK"),IF(LEN(D237)=14,IF(MOD(10-MOD(MID(D237,1,1)*3+MID(D237,2,1)*1+MID(D237,3,1)*3+MID(D237,4,1)*1+MID(D237,5,1)*3+MID(D237,6,1)*1+MID(D237,7,1)*3+MID(D237,8,1)*1+MID(D237,9,1)*3+MID(D237,10,1)*1+MID(D237,11,1)*3+MID(D237,12,1)*1+MID(D237,13,1)*3,10),10)&lt;&gt;RIGHT(D237,1)+0,"Dígito verificador del UPC incorrecto","OK"),"OK"))))))))))))</f>
        <v/>
      </c>
    </row>
    <row r="238">
      <c r="A238" s="12" t="n"/>
      <c r="B238" s="13" t="n"/>
      <c r="C238" s="13" t="n"/>
      <c r="D238" s="12" t="n"/>
      <c r="E238" s="14" t="n"/>
      <c r="F238" s="15" t="n"/>
      <c r="G238" s="15" t="n"/>
      <c r="H238" s="13" t="n"/>
      <c r="I238" s="14" t="n"/>
      <c r="J238" s="16">
        <f>IF(COUNTA(A238:I238)=0,"",IF(COUNTA(A$2:A238)=0,"Falta la OC",IF(COUNTA(G$2:G238)=0,"Falta el CEDIS",IF(AND(COUNTA(F$2:F238)=0,I238=""),"Falta la tarima",IF(D238="","Falta el UPC",IF(E238="","Falta la cantidad (PZAS)",IF(NOT(ISNUMBER(E238+0)),"La cantidad debe ser un número",IF(E238+0&lt;=0,"La cantidad debe ser mayor a cero",IF(NOT(ISNUMBER(D238+0)),"El UPC solo lleva números",IF(OR(LEN(D238)&lt;12,LEN(D238)&gt;14),"El UPC debe tener 12, 13 o 14 números",IF(LEN(D238)=13,IF(MOD(10-MOD(MID(D238,1,1)*1+MID(D238,2,1)*3+MID(D238,3,1)*1+MID(D238,4,1)*3+MID(D238,5,1)*1+MID(D238,6,1)*3+MID(D238,7,1)*1+MID(D238,8,1)*3+MID(D238,9,1)*1+MID(D238,10,1)*3+MID(D238,11,1)*1+MID(D238,12,1)*3,10),10)&lt;&gt;RIGHT(D238,1)+0,"Dígito verificador del UPC incorrecto","OK"),IF(LEN(D238)=14,IF(MOD(10-MOD(MID(D238,1,1)*3+MID(D238,2,1)*1+MID(D238,3,1)*3+MID(D238,4,1)*1+MID(D238,5,1)*3+MID(D238,6,1)*1+MID(D238,7,1)*3+MID(D238,8,1)*1+MID(D238,9,1)*3+MID(D238,10,1)*1+MID(D238,11,1)*3+MID(D238,12,1)*1+MID(D238,13,1)*3,10),10)&lt;&gt;RIGHT(D238,1)+0,"Dígito verificador del UPC incorrecto","OK"),"OK"))))))))))))</f>
        <v/>
      </c>
    </row>
    <row r="239">
      <c r="A239" s="12" t="n"/>
      <c r="B239" s="13" t="n"/>
      <c r="C239" s="13" t="n"/>
      <c r="D239" s="12" t="n"/>
      <c r="E239" s="14" t="n"/>
      <c r="F239" s="15" t="n"/>
      <c r="G239" s="15" t="n"/>
      <c r="H239" s="13" t="n"/>
      <c r="I239" s="14" t="n"/>
      <c r="J239" s="16">
        <f>IF(COUNTA(A239:I239)=0,"",IF(COUNTA(A$2:A239)=0,"Falta la OC",IF(COUNTA(G$2:G239)=0,"Falta el CEDIS",IF(AND(COUNTA(F$2:F239)=0,I239=""),"Falta la tarima",IF(D239="","Falta el UPC",IF(E239="","Falta la cantidad (PZAS)",IF(NOT(ISNUMBER(E239+0)),"La cantidad debe ser un número",IF(E239+0&lt;=0,"La cantidad debe ser mayor a cero",IF(NOT(ISNUMBER(D239+0)),"El UPC solo lleva números",IF(OR(LEN(D239)&lt;12,LEN(D239)&gt;14),"El UPC debe tener 12, 13 o 14 números",IF(LEN(D239)=13,IF(MOD(10-MOD(MID(D239,1,1)*1+MID(D239,2,1)*3+MID(D239,3,1)*1+MID(D239,4,1)*3+MID(D239,5,1)*1+MID(D239,6,1)*3+MID(D239,7,1)*1+MID(D239,8,1)*3+MID(D239,9,1)*1+MID(D239,10,1)*3+MID(D239,11,1)*1+MID(D239,12,1)*3,10),10)&lt;&gt;RIGHT(D239,1)+0,"Dígito verificador del UPC incorrecto","OK"),IF(LEN(D239)=14,IF(MOD(10-MOD(MID(D239,1,1)*3+MID(D239,2,1)*1+MID(D239,3,1)*3+MID(D239,4,1)*1+MID(D239,5,1)*3+MID(D239,6,1)*1+MID(D239,7,1)*3+MID(D239,8,1)*1+MID(D239,9,1)*3+MID(D239,10,1)*1+MID(D239,11,1)*3+MID(D239,12,1)*1+MID(D239,13,1)*3,10),10)&lt;&gt;RIGHT(D239,1)+0,"Dígito verificador del UPC incorrecto","OK"),"OK"))))))))))))</f>
        <v/>
      </c>
    </row>
    <row r="240">
      <c r="A240" s="12" t="n"/>
      <c r="B240" s="13" t="n"/>
      <c r="C240" s="13" t="n"/>
      <c r="D240" s="12" t="n"/>
      <c r="E240" s="14" t="n"/>
      <c r="F240" s="15" t="n"/>
      <c r="G240" s="15" t="n"/>
      <c r="H240" s="13" t="n"/>
      <c r="I240" s="14" t="n"/>
      <c r="J240" s="16">
        <f>IF(COUNTA(A240:I240)=0,"",IF(COUNTA(A$2:A240)=0,"Falta la OC",IF(COUNTA(G$2:G240)=0,"Falta el CEDIS",IF(AND(COUNTA(F$2:F240)=0,I240=""),"Falta la tarima",IF(D240="","Falta el UPC",IF(E240="","Falta la cantidad (PZAS)",IF(NOT(ISNUMBER(E240+0)),"La cantidad debe ser un número",IF(E240+0&lt;=0,"La cantidad debe ser mayor a cero",IF(NOT(ISNUMBER(D240+0)),"El UPC solo lleva números",IF(OR(LEN(D240)&lt;12,LEN(D240)&gt;14),"El UPC debe tener 12, 13 o 14 números",IF(LEN(D240)=13,IF(MOD(10-MOD(MID(D240,1,1)*1+MID(D240,2,1)*3+MID(D240,3,1)*1+MID(D240,4,1)*3+MID(D240,5,1)*1+MID(D240,6,1)*3+MID(D240,7,1)*1+MID(D240,8,1)*3+MID(D240,9,1)*1+MID(D240,10,1)*3+MID(D240,11,1)*1+MID(D240,12,1)*3,10),10)&lt;&gt;RIGHT(D240,1)+0,"Dígito verificador del UPC incorrecto","OK"),IF(LEN(D240)=14,IF(MOD(10-MOD(MID(D240,1,1)*3+MID(D240,2,1)*1+MID(D240,3,1)*3+MID(D240,4,1)*1+MID(D240,5,1)*3+MID(D240,6,1)*1+MID(D240,7,1)*3+MID(D240,8,1)*1+MID(D240,9,1)*3+MID(D240,10,1)*1+MID(D240,11,1)*3+MID(D240,12,1)*1+MID(D240,13,1)*3,10),10)&lt;&gt;RIGHT(D240,1)+0,"Dígito verificador del UPC incorrecto","OK"),"OK"))))))))))))</f>
        <v/>
      </c>
    </row>
    <row r="241">
      <c r="A241" s="12" t="n"/>
      <c r="B241" s="13" t="n"/>
      <c r="C241" s="13" t="n"/>
      <c r="D241" s="12" t="n"/>
      <c r="E241" s="14" t="n"/>
      <c r="F241" s="15" t="n"/>
      <c r="G241" s="15" t="n"/>
      <c r="H241" s="13" t="n"/>
      <c r="I241" s="14" t="n"/>
      <c r="J241" s="16">
        <f>IF(COUNTA(A241:I241)=0,"",IF(COUNTA(A$2:A241)=0,"Falta la OC",IF(COUNTA(G$2:G241)=0,"Falta el CEDIS",IF(AND(COUNTA(F$2:F241)=0,I241=""),"Falta la tarima",IF(D241="","Falta el UPC",IF(E241="","Falta la cantidad (PZAS)",IF(NOT(ISNUMBER(E241+0)),"La cantidad debe ser un número",IF(E241+0&lt;=0,"La cantidad debe ser mayor a cero",IF(NOT(ISNUMBER(D241+0)),"El UPC solo lleva números",IF(OR(LEN(D241)&lt;12,LEN(D241)&gt;14),"El UPC debe tener 12, 13 o 14 números",IF(LEN(D241)=13,IF(MOD(10-MOD(MID(D241,1,1)*1+MID(D241,2,1)*3+MID(D241,3,1)*1+MID(D241,4,1)*3+MID(D241,5,1)*1+MID(D241,6,1)*3+MID(D241,7,1)*1+MID(D241,8,1)*3+MID(D241,9,1)*1+MID(D241,10,1)*3+MID(D241,11,1)*1+MID(D241,12,1)*3,10),10)&lt;&gt;RIGHT(D241,1)+0,"Dígito verificador del UPC incorrecto","OK"),IF(LEN(D241)=14,IF(MOD(10-MOD(MID(D241,1,1)*3+MID(D241,2,1)*1+MID(D241,3,1)*3+MID(D241,4,1)*1+MID(D241,5,1)*3+MID(D241,6,1)*1+MID(D241,7,1)*3+MID(D241,8,1)*1+MID(D241,9,1)*3+MID(D241,10,1)*1+MID(D241,11,1)*3+MID(D241,12,1)*1+MID(D241,13,1)*3,10),10)&lt;&gt;RIGHT(D241,1)+0,"Dígito verificador del UPC incorrecto","OK"),"OK"))))))))))))</f>
        <v/>
      </c>
    </row>
    <row r="242">
      <c r="A242" s="12" t="n"/>
      <c r="B242" s="13" t="n"/>
      <c r="C242" s="13" t="n"/>
      <c r="D242" s="12" t="n"/>
      <c r="E242" s="14" t="n"/>
      <c r="F242" s="15" t="n"/>
      <c r="G242" s="15" t="n"/>
      <c r="H242" s="13" t="n"/>
      <c r="I242" s="14" t="n"/>
      <c r="J242" s="16">
        <f>IF(COUNTA(A242:I242)=0,"",IF(COUNTA(A$2:A242)=0,"Falta la OC",IF(COUNTA(G$2:G242)=0,"Falta el CEDIS",IF(AND(COUNTA(F$2:F242)=0,I242=""),"Falta la tarima",IF(D242="","Falta el UPC",IF(E242="","Falta la cantidad (PZAS)",IF(NOT(ISNUMBER(E242+0)),"La cantidad debe ser un número",IF(E242+0&lt;=0,"La cantidad debe ser mayor a cero",IF(NOT(ISNUMBER(D242+0)),"El UPC solo lleva números",IF(OR(LEN(D242)&lt;12,LEN(D242)&gt;14),"El UPC debe tener 12, 13 o 14 números",IF(LEN(D242)=13,IF(MOD(10-MOD(MID(D242,1,1)*1+MID(D242,2,1)*3+MID(D242,3,1)*1+MID(D242,4,1)*3+MID(D242,5,1)*1+MID(D242,6,1)*3+MID(D242,7,1)*1+MID(D242,8,1)*3+MID(D242,9,1)*1+MID(D242,10,1)*3+MID(D242,11,1)*1+MID(D242,12,1)*3,10),10)&lt;&gt;RIGHT(D242,1)+0,"Dígito verificador del UPC incorrecto","OK"),IF(LEN(D242)=14,IF(MOD(10-MOD(MID(D242,1,1)*3+MID(D242,2,1)*1+MID(D242,3,1)*3+MID(D242,4,1)*1+MID(D242,5,1)*3+MID(D242,6,1)*1+MID(D242,7,1)*3+MID(D242,8,1)*1+MID(D242,9,1)*3+MID(D242,10,1)*1+MID(D242,11,1)*3+MID(D242,12,1)*1+MID(D242,13,1)*3,10),10)&lt;&gt;RIGHT(D242,1)+0,"Dígito verificador del UPC incorrecto","OK"),"OK"))))))))))))</f>
        <v/>
      </c>
    </row>
    <row r="243">
      <c r="A243" s="12" t="n"/>
      <c r="B243" s="13" t="n"/>
      <c r="C243" s="13" t="n"/>
      <c r="D243" s="12" t="n"/>
      <c r="E243" s="14" t="n"/>
      <c r="F243" s="15" t="n"/>
      <c r="G243" s="15" t="n"/>
      <c r="H243" s="13" t="n"/>
      <c r="I243" s="14" t="n"/>
      <c r="J243" s="16">
        <f>IF(COUNTA(A243:I243)=0,"",IF(COUNTA(A$2:A243)=0,"Falta la OC",IF(COUNTA(G$2:G243)=0,"Falta el CEDIS",IF(AND(COUNTA(F$2:F243)=0,I243=""),"Falta la tarima",IF(D243="","Falta el UPC",IF(E243="","Falta la cantidad (PZAS)",IF(NOT(ISNUMBER(E243+0)),"La cantidad debe ser un número",IF(E243+0&lt;=0,"La cantidad debe ser mayor a cero",IF(NOT(ISNUMBER(D243+0)),"El UPC solo lleva números",IF(OR(LEN(D243)&lt;12,LEN(D243)&gt;14),"El UPC debe tener 12, 13 o 14 números",IF(LEN(D243)=13,IF(MOD(10-MOD(MID(D243,1,1)*1+MID(D243,2,1)*3+MID(D243,3,1)*1+MID(D243,4,1)*3+MID(D243,5,1)*1+MID(D243,6,1)*3+MID(D243,7,1)*1+MID(D243,8,1)*3+MID(D243,9,1)*1+MID(D243,10,1)*3+MID(D243,11,1)*1+MID(D243,12,1)*3,10),10)&lt;&gt;RIGHT(D243,1)+0,"Dígito verificador del UPC incorrecto","OK"),IF(LEN(D243)=14,IF(MOD(10-MOD(MID(D243,1,1)*3+MID(D243,2,1)*1+MID(D243,3,1)*3+MID(D243,4,1)*1+MID(D243,5,1)*3+MID(D243,6,1)*1+MID(D243,7,1)*3+MID(D243,8,1)*1+MID(D243,9,1)*3+MID(D243,10,1)*1+MID(D243,11,1)*3+MID(D243,12,1)*1+MID(D243,13,1)*3,10),10)&lt;&gt;RIGHT(D243,1)+0,"Dígito verificador del UPC incorrecto","OK"),"OK"))))))))))))</f>
        <v/>
      </c>
    </row>
    <row r="244">
      <c r="A244" s="12" t="n"/>
      <c r="B244" s="13" t="n"/>
      <c r="C244" s="13" t="n"/>
      <c r="D244" s="12" t="n"/>
      <c r="E244" s="14" t="n"/>
      <c r="F244" s="15" t="n"/>
      <c r="G244" s="15" t="n"/>
      <c r="H244" s="13" t="n"/>
      <c r="I244" s="14" t="n"/>
      <c r="J244" s="16">
        <f>IF(COUNTA(A244:I244)=0,"",IF(COUNTA(A$2:A244)=0,"Falta la OC",IF(COUNTA(G$2:G244)=0,"Falta el CEDIS",IF(AND(COUNTA(F$2:F244)=0,I244=""),"Falta la tarima",IF(D244="","Falta el UPC",IF(E244="","Falta la cantidad (PZAS)",IF(NOT(ISNUMBER(E244+0)),"La cantidad debe ser un número",IF(E244+0&lt;=0,"La cantidad debe ser mayor a cero",IF(NOT(ISNUMBER(D244+0)),"El UPC solo lleva números",IF(OR(LEN(D244)&lt;12,LEN(D244)&gt;14),"El UPC debe tener 12, 13 o 14 números",IF(LEN(D244)=13,IF(MOD(10-MOD(MID(D244,1,1)*1+MID(D244,2,1)*3+MID(D244,3,1)*1+MID(D244,4,1)*3+MID(D244,5,1)*1+MID(D244,6,1)*3+MID(D244,7,1)*1+MID(D244,8,1)*3+MID(D244,9,1)*1+MID(D244,10,1)*3+MID(D244,11,1)*1+MID(D244,12,1)*3,10),10)&lt;&gt;RIGHT(D244,1)+0,"Dígito verificador del UPC incorrecto","OK"),IF(LEN(D244)=14,IF(MOD(10-MOD(MID(D244,1,1)*3+MID(D244,2,1)*1+MID(D244,3,1)*3+MID(D244,4,1)*1+MID(D244,5,1)*3+MID(D244,6,1)*1+MID(D244,7,1)*3+MID(D244,8,1)*1+MID(D244,9,1)*3+MID(D244,10,1)*1+MID(D244,11,1)*3+MID(D244,12,1)*1+MID(D244,13,1)*3,10),10)&lt;&gt;RIGHT(D244,1)+0,"Dígito verificador del UPC incorrecto","OK"),"OK"))))))))))))</f>
        <v/>
      </c>
    </row>
    <row r="245">
      <c r="A245" s="12" t="n"/>
      <c r="B245" s="13" t="n"/>
      <c r="C245" s="13" t="n"/>
      <c r="D245" s="12" t="n"/>
      <c r="E245" s="14" t="n"/>
      <c r="F245" s="15" t="n"/>
      <c r="G245" s="15" t="n"/>
      <c r="H245" s="13" t="n"/>
      <c r="I245" s="14" t="n"/>
      <c r="J245" s="16">
        <f>IF(COUNTA(A245:I245)=0,"",IF(COUNTA(A$2:A245)=0,"Falta la OC",IF(COUNTA(G$2:G245)=0,"Falta el CEDIS",IF(AND(COUNTA(F$2:F245)=0,I245=""),"Falta la tarima",IF(D245="","Falta el UPC",IF(E245="","Falta la cantidad (PZAS)",IF(NOT(ISNUMBER(E245+0)),"La cantidad debe ser un número",IF(E245+0&lt;=0,"La cantidad debe ser mayor a cero",IF(NOT(ISNUMBER(D245+0)),"El UPC solo lleva números",IF(OR(LEN(D245)&lt;12,LEN(D245)&gt;14),"El UPC debe tener 12, 13 o 14 números",IF(LEN(D245)=13,IF(MOD(10-MOD(MID(D245,1,1)*1+MID(D245,2,1)*3+MID(D245,3,1)*1+MID(D245,4,1)*3+MID(D245,5,1)*1+MID(D245,6,1)*3+MID(D245,7,1)*1+MID(D245,8,1)*3+MID(D245,9,1)*1+MID(D245,10,1)*3+MID(D245,11,1)*1+MID(D245,12,1)*3,10),10)&lt;&gt;RIGHT(D245,1)+0,"Dígito verificador del UPC incorrecto","OK"),IF(LEN(D245)=14,IF(MOD(10-MOD(MID(D245,1,1)*3+MID(D245,2,1)*1+MID(D245,3,1)*3+MID(D245,4,1)*1+MID(D245,5,1)*3+MID(D245,6,1)*1+MID(D245,7,1)*3+MID(D245,8,1)*1+MID(D245,9,1)*3+MID(D245,10,1)*1+MID(D245,11,1)*3+MID(D245,12,1)*1+MID(D245,13,1)*3,10),10)&lt;&gt;RIGHT(D245,1)+0,"Dígito verificador del UPC incorrecto","OK"),"OK"))))))))))))</f>
        <v/>
      </c>
    </row>
    <row r="246">
      <c r="A246" s="12" t="n"/>
      <c r="B246" s="13" t="n"/>
      <c r="C246" s="13" t="n"/>
      <c r="D246" s="12" t="n"/>
      <c r="E246" s="14" t="n"/>
      <c r="F246" s="15" t="n"/>
      <c r="G246" s="15" t="n"/>
      <c r="H246" s="13" t="n"/>
      <c r="I246" s="14" t="n"/>
      <c r="J246" s="16">
        <f>IF(COUNTA(A246:I246)=0,"",IF(COUNTA(A$2:A246)=0,"Falta la OC",IF(COUNTA(G$2:G246)=0,"Falta el CEDIS",IF(AND(COUNTA(F$2:F246)=0,I246=""),"Falta la tarima",IF(D246="","Falta el UPC",IF(E246="","Falta la cantidad (PZAS)",IF(NOT(ISNUMBER(E246+0)),"La cantidad debe ser un número",IF(E246+0&lt;=0,"La cantidad debe ser mayor a cero",IF(NOT(ISNUMBER(D246+0)),"El UPC solo lleva números",IF(OR(LEN(D246)&lt;12,LEN(D246)&gt;14),"El UPC debe tener 12, 13 o 14 números",IF(LEN(D246)=13,IF(MOD(10-MOD(MID(D246,1,1)*1+MID(D246,2,1)*3+MID(D246,3,1)*1+MID(D246,4,1)*3+MID(D246,5,1)*1+MID(D246,6,1)*3+MID(D246,7,1)*1+MID(D246,8,1)*3+MID(D246,9,1)*1+MID(D246,10,1)*3+MID(D246,11,1)*1+MID(D246,12,1)*3,10),10)&lt;&gt;RIGHT(D246,1)+0,"Dígito verificador del UPC incorrecto","OK"),IF(LEN(D246)=14,IF(MOD(10-MOD(MID(D246,1,1)*3+MID(D246,2,1)*1+MID(D246,3,1)*3+MID(D246,4,1)*1+MID(D246,5,1)*3+MID(D246,6,1)*1+MID(D246,7,1)*3+MID(D246,8,1)*1+MID(D246,9,1)*3+MID(D246,10,1)*1+MID(D246,11,1)*3+MID(D246,12,1)*1+MID(D246,13,1)*3,10),10)&lt;&gt;RIGHT(D246,1)+0,"Dígito verificador del UPC incorrecto","OK"),"OK"))))))))))))</f>
        <v/>
      </c>
    </row>
    <row r="247">
      <c r="A247" s="12" t="n"/>
      <c r="B247" s="13" t="n"/>
      <c r="C247" s="13" t="n"/>
      <c r="D247" s="12" t="n"/>
      <c r="E247" s="14" t="n"/>
      <c r="F247" s="15" t="n"/>
      <c r="G247" s="15" t="n"/>
      <c r="H247" s="13" t="n"/>
      <c r="I247" s="14" t="n"/>
      <c r="J247" s="16">
        <f>IF(COUNTA(A247:I247)=0,"",IF(COUNTA(A$2:A247)=0,"Falta la OC",IF(COUNTA(G$2:G247)=0,"Falta el CEDIS",IF(AND(COUNTA(F$2:F247)=0,I247=""),"Falta la tarima",IF(D247="","Falta el UPC",IF(E247="","Falta la cantidad (PZAS)",IF(NOT(ISNUMBER(E247+0)),"La cantidad debe ser un número",IF(E247+0&lt;=0,"La cantidad debe ser mayor a cero",IF(NOT(ISNUMBER(D247+0)),"El UPC solo lleva números",IF(OR(LEN(D247)&lt;12,LEN(D247)&gt;14),"El UPC debe tener 12, 13 o 14 números",IF(LEN(D247)=13,IF(MOD(10-MOD(MID(D247,1,1)*1+MID(D247,2,1)*3+MID(D247,3,1)*1+MID(D247,4,1)*3+MID(D247,5,1)*1+MID(D247,6,1)*3+MID(D247,7,1)*1+MID(D247,8,1)*3+MID(D247,9,1)*1+MID(D247,10,1)*3+MID(D247,11,1)*1+MID(D247,12,1)*3,10),10)&lt;&gt;RIGHT(D247,1)+0,"Dígito verificador del UPC incorrecto","OK"),IF(LEN(D247)=14,IF(MOD(10-MOD(MID(D247,1,1)*3+MID(D247,2,1)*1+MID(D247,3,1)*3+MID(D247,4,1)*1+MID(D247,5,1)*3+MID(D247,6,1)*1+MID(D247,7,1)*3+MID(D247,8,1)*1+MID(D247,9,1)*3+MID(D247,10,1)*1+MID(D247,11,1)*3+MID(D247,12,1)*1+MID(D247,13,1)*3,10),10)&lt;&gt;RIGHT(D247,1)+0,"Dígito verificador del UPC incorrecto","OK"),"OK"))))))))))))</f>
        <v/>
      </c>
    </row>
    <row r="248">
      <c r="A248" s="12" t="n"/>
      <c r="B248" s="13" t="n"/>
      <c r="C248" s="13" t="n"/>
      <c r="D248" s="12" t="n"/>
      <c r="E248" s="14" t="n"/>
      <c r="F248" s="15" t="n"/>
      <c r="G248" s="15" t="n"/>
      <c r="H248" s="13" t="n"/>
      <c r="I248" s="14" t="n"/>
      <c r="J248" s="16">
        <f>IF(COUNTA(A248:I248)=0,"",IF(COUNTA(A$2:A248)=0,"Falta la OC",IF(COUNTA(G$2:G248)=0,"Falta el CEDIS",IF(AND(COUNTA(F$2:F248)=0,I248=""),"Falta la tarima",IF(D248="","Falta el UPC",IF(E248="","Falta la cantidad (PZAS)",IF(NOT(ISNUMBER(E248+0)),"La cantidad debe ser un número",IF(E248+0&lt;=0,"La cantidad debe ser mayor a cero",IF(NOT(ISNUMBER(D248+0)),"El UPC solo lleva números",IF(OR(LEN(D248)&lt;12,LEN(D248)&gt;14),"El UPC debe tener 12, 13 o 14 números",IF(LEN(D248)=13,IF(MOD(10-MOD(MID(D248,1,1)*1+MID(D248,2,1)*3+MID(D248,3,1)*1+MID(D248,4,1)*3+MID(D248,5,1)*1+MID(D248,6,1)*3+MID(D248,7,1)*1+MID(D248,8,1)*3+MID(D248,9,1)*1+MID(D248,10,1)*3+MID(D248,11,1)*1+MID(D248,12,1)*3,10),10)&lt;&gt;RIGHT(D248,1)+0,"Dígito verificador del UPC incorrecto","OK"),IF(LEN(D248)=14,IF(MOD(10-MOD(MID(D248,1,1)*3+MID(D248,2,1)*1+MID(D248,3,1)*3+MID(D248,4,1)*1+MID(D248,5,1)*3+MID(D248,6,1)*1+MID(D248,7,1)*3+MID(D248,8,1)*1+MID(D248,9,1)*3+MID(D248,10,1)*1+MID(D248,11,1)*3+MID(D248,12,1)*1+MID(D248,13,1)*3,10),10)&lt;&gt;RIGHT(D248,1)+0,"Dígito verificador del UPC incorrecto","OK"),"OK"))))))))))))</f>
        <v/>
      </c>
    </row>
    <row r="249">
      <c r="A249" s="12" t="n"/>
      <c r="B249" s="13" t="n"/>
      <c r="C249" s="13" t="n"/>
      <c r="D249" s="12" t="n"/>
      <c r="E249" s="14" t="n"/>
      <c r="F249" s="15" t="n"/>
      <c r="G249" s="15" t="n"/>
      <c r="H249" s="13" t="n"/>
      <c r="I249" s="14" t="n"/>
      <c r="J249" s="16">
        <f>IF(COUNTA(A249:I249)=0,"",IF(COUNTA(A$2:A249)=0,"Falta la OC",IF(COUNTA(G$2:G249)=0,"Falta el CEDIS",IF(AND(COUNTA(F$2:F249)=0,I249=""),"Falta la tarima",IF(D249="","Falta el UPC",IF(E249="","Falta la cantidad (PZAS)",IF(NOT(ISNUMBER(E249+0)),"La cantidad debe ser un número",IF(E249+0&lt;=0,"La cantidad debe ser mayor a cero",IF(NOT(ISNUMBER(D249+0)),"El UPC solo lleva números",IF(OR(LEN(D249)&lt;12,LEN(D249)&gt;14),"El UPC debe tener 12, 13 o 14 números",IF(LEN(D249)=13,IF(MOD(10-MOD(MID(D249,1,1)*1+MID(D249,2,1)*3+MID(D249,3,1)*1+MID(D249,4,1)*3+MID(D249,5,1)*1+MID(D249,6,1)*3+MID(D249,7,1)*1+MID(D249,8,1)*3+MID(D249,9,1)*1+MID(D249,10,1)*3+MID(D249,11,1)*1+MID(D249,12,1)*3,10),10)&lt;&gt;RIGHT(D249,1)+0,"Dígito verificador del UPC incorrecto","OK"),IF(LEN(D249)=14,IF(MOD(10-MOD(MID(D249,1,1)*3+MID(D249,2,1)*1+MID(D249,3,1)*3+MID(D249,4,1)*1+MID(D249,5,1)*3+MID(D249,6,1)*1+MID(D249,7,1)*3+MID(D249,8,1)*1+MID(D249,9,1)*3+MID(D249,10,1)*1+MID(D249,11,1)*3+MID(D249,12,1)*1+MID(D249,13,1)*3,10),10)&lt;&gt;RIGHT(D249,1)+0,"Dígito verificador del UPC incorrecto","OK"),"OK"))))))))))))</f>
        <v/>
      </c>
    </row>
    <row r="250">
      <c r="A250" s="12" t="n"/>
      <c r="B250" s="13" t="n"/>
      <c r="C250" s="13" t="n"/>
      <c r="D250" s="12" t="n"/>
      <c r="E250" s="14" t="n"/>
      <c r="F250" s="15" t="n"/>
      <c r="G250" s="15" t="n"/>
      <c r="H250" s="13" t="n"/>
      <c r="I250" s="14" t="n"/>
      <c r="J250" s="16">
        <f>IF(COUNTA(A250:I250)=0,"",IF(COUNTA(A$2:A250)=0,"Falta la OC",IF(COUNTA(G$2:G250)=0,"Falta el CEDIS",IF(AND(COUNTA(F$2:F250)=0,I250=""),"Falta la tarima",IF(D250="","Falta el UPC",IF(E250="","Falta la cantidad (PZAS)",IF(NOT(ISNUMBER(E250+0)),"La cantidad debe ser un número",IF(E250+0&lt;=0,"La cantidad debe ser mayor a cero",IF(NOT(ISNUMBER(D250+0)),"El UPC solo lleva números",IF(OR(LEN(D250)&lt;12,LEN(D250)&gt;14),"El UPC debe tener 12, 13 o 14 números",IF(LEN(D250)=13,IF(MOD(10-MOD(MID(D250,1,1)*1+MID(D250,2,1)*3+MID(D250,3,1)*1+MID(D250,4,1)*3+MID(D250,5,1)*1+MID(D250,6,1)*3+MID(D250,7,1)*1+MID(D250,8,1)*3+MID(D250,9,1)*1+MID(D250,10,1)*3+MID(D250,11,1)*1+MID(D250,12,1)*3,10),10)&lt;&gt;RIGHT(D250,1)+0,"Dígito verificador del UPC incorrecto","OK"),IF(LEN(D250)=14,IF(MOD(10-MOD(MID(D250,1,1)*3+MID(D250,2,1)*1+MID(D250,3,1)*3+MID(D250,4,1)*1+MID(D250,5,1)*3+MID(D250,6,1)*1+MID(D250,7,1)*3+MID(D250,8,1)*1+MID(D250,9,1)*3+MID(D250,10,1)*1+MID(D250,11,1)*3+MID(D250,12,1)*1+MID(D250,13,1)*3,10),10)&lt;&gt;RIGHT(D250,1)+0,"Dígito verificador del UPC incorrecto","OK"),"OK"))))))))))))</f>
        <v/>
      </c>
    </row>
    <row r="251">
      <c r="A251" s="12" t="n"/>
      <c r="B251" s="13" t="n"/>
      <c r="C251" s="13" t="n"/>
      <c r="D251" s="12" t="n"/>
      <c r="E251" s="14" t="n"/>
      <c r="F251" s="15" t="n"/>
      <c r="G251" s="15" t="n"/>
      <c r="H251" s="13" t="n"/>
      <c r="I251" s="14" t="n"/>
      <c r="J251" s="16">
        <f>IF(COUNTA(A251:I251)=0,"",IF(COUNTA(A$2:A251)=0,"Falta la OC",IF(COUNTA(G$2:G251)=0,"Falta el CEDIS",IF(AND(COUNTA(F$2:F251)=0,I251=""),"Falta la tarima",IF(D251="","Falta el UPC",IF(E251="","Falta la cantidad (PZAS)",IF(NOT(ISNUMBER(E251+0)),"La cantidad debe ser un número",IF(E251+0&lt;=0,"La cantidad debe ser mayor a cero",IF(NOT(ISNUMBER(D251+0)),"El UPC solo lleva números",IF(OR(LEN(D251)&lt;12,LEN(D251)&gt;14),"El UPC debe tener 12, 13 o 14 números",IF(LEN(D251)=13,IF(MOD(10-MOD(MID(D251,1,1)*1+MID(D251,2,1)*3+MID(D251,3,1)*1+MID(D251,4,1)*3+MID(D251,5,1)*1+MID(D251,6,1)*3+MID(D251,7,1)*1+MID(D251,8,1)*3+MID(D251,9,1)*1+MID(D251,10,1)*3+MID(D251,11,1)*1+MID(D251,12,1)*3,10),10)&lt;&gt;RIGHT(D251,1)+0,"Dígito verificador del UPC incorrecto","OK"),IF(LEN(D251)=14,IF(MOD(10-MOD(MID(D251,1,1)*3+MID(D251,2,1)*1+MID(D251,3,1)*3+MID(D251,4,1)*1+MID(D251,5,1)*3+MID(D251,6,1)*1+MID(D251,7,1)*3+MID(D251,8,1)*1+MID(D251,9,1)*3+MID(D251,10,1)*1+MID(D251,11,1)*3+MID(D251,12,1)*1+MID(D251,13,1)*3,10),10)&lt;&gt;RIGHT(D251,1)+0,"Dígito verificador del UPC incorrecto","OK"),"OK"))))))))))))</f>
        <v/>
      </c>
    </row>
    <row r="252">
      <c r="A252" s="12" t="n"/>
      <c r="B252" s="13" t="n"/>
      <c r="C252" s="13" t="n"/>
      <c r="D252" s="12" t="n"/>
      <c r="E252" s="14" t="n"/>
      <c r="F252" s="15" t="n"/>
      <c r="G252" s="15" t="n"/>
      <c r="H252" s="13" t="n"/>
      <c r="I252" s="14" t="n"/>
      <c r="J252" s="16">
        <f>IF(COUNTA(A252:I252)=0,"",IF(COUNTA(A$2:A252)=0,"Falta la OC",IF(COUNTA(G$2:G252)=0,"Falta el CEDIS",IF(AND(COUNTA(F$2:F252)=0,I252=""),"Falta la tarima",IF(D252="","Falta el UPC",IF(E252="","Falta la cantidad (PZAS)",IF(NOT(ISNUMBER(E252+0)),"La cantidad debe ser un número",IF(E252+0&lt;=0,"La cantidad debe ser mayor a cero",IF(NOT(ISNUMBER(D252+0)),"El UPC solo lleva números",IF(OR(LEN(D252)&lt;12,LEN(D252)&gt;14),"El UPC debe tener 12, 13 o 14 números",IF(LEN(D252)=13,IF(MOD(10-MOD(MID(D252,1,1)*1+MID(D252,2,1)*3+MID(D252,3,1)*1+MID(D252,4,1)*3+MID(D252,5,1)*1+MID(D252,6,1)*3+MID(D252,7,1)*1+MID(D252,8,1)*3+MID(D252,9,1)*1+MID(D252,10,1)*3+MID(D252,11,1)*1+MID(D252,12,1)*3,10),10)&lt;&gt;RIGHT(D252,1)+0,"Dígito verificador del UPC incorrecto","OK"),IF(LEN(D252)=14,IF(MOD(10-MOD(MID(D252,1,1)*3+MID(D252,2,1)*1+MID(D252,3,1)*3+MID(D252,4,1)*1+MID(D252,5,1)*3+MID(D252,6,1)*1+MID(D252,7,1)*3+MID(D252,8,1)*1+MID(D252,9,1)*3+MID(D252,10,1)*1+MID(D252,11,1)*3+MID(D252,12,1)*1+MID(D252,13,1)*3,10),10)&lt;&gt;RIGHT(D252,1)+0,"Dígito verificador del UPC incorrecto","OK"),"OK"))))))))))))</f>
        <v/>
      </c>
    </row>
    <row r="253">
      <c r="A253" s="12" t="n"/>
      <c r="B253" s="13" t="n"/>
      <c r="C253" s="13" t="n"/>
      <c r="D253" s="12" t="n"/>
      <c r="E253" s="14" t="n"/>
      <c r="F253" s="15" t="n"/>
      <c r="G253" s="15" t="n"/>
      <c r="H253" s="13" t="n"/>
      <c r="I253" s="14" t="n"/>
      <c r="J253" s="16">
        <f>IF(COUNTA(A253:I253)=0,"",IF(COUNTA(A$2:A253)=0,"Falta la OC",IF(COUNTA(G$2:G253)=0,"Falta el CEDIS",IF(AND(COUNTA(F$2:F253)=0,I253=""),"Falta la tarima",IF(D253="","Falta el UPC",IF(E253="","Falta la cantidad (PZAS)",IF(NOT(ISNUMBER(E253+0)),"La cantidad debe ser un número",IF(E253+0&lt;=0,"La cantidad debe ser mayor a cero",IF(NOT(ISNUMBER(D253+0)),"El UPC solo lleva números",IF(OR(LEN(D253)&lt;12,LEN(D253)&gt;14),"El UPC debe tener 12, 13 o 14 números",IF(LEN(D253)=13,IF(MOD(10-MOD(MID(D253,1,1)*1+MID(D253,2,1)*3+MID(D253,3,1)*1+MID(D253,4,1)*3+MID(D253,5,1)*1+MID(D253,6,1)*3+MID(D253,7,1)*1+MID(D253,8,1)*3+MID(D253,9,1)*1+MID(D253,10,1)*3+MID(D253,11,1)*1+MID(D253,12,1)*3,10),10)&lt;&gt;RIGHT(D253,1)+0,"Dígito verificador del UPC incorrecto","OK"),IF(LEN(D253)=14,IF(MOD(10-MOD(MID(D253,1,1)*3+MID(D253,2,1)*1+MID(D253,3,1)*3+MID(D253,4,1)*1+MID(D253,5,1)*3+MID(D253,6,1)*1+MID(D253,7,1)*3+MID(D253,8,1)*1+MID(D253,9,1)*3+MID(D253,10,1)*1+MID(D253,11,1)*3+MID(D253,12,1)*1+MID(D253,13,1)*3,10),10)&lt;&gt;RIGHT(D253,1)+0,"Dígito verificador del UPC incorrecto","OK"),"OK"))))))))))))</f>
        <v/>
      </c>
    </row>
    <row r="254">
      <c r="A254" s="12" t="n"/>
      <c r="B254" s="13" t="n"/>
      <c r="C254" s="13" t="n"/>
      <c r="D254" s="12" t="n"/>
      <c r="E254" s="14" t="n"/>
      <c r="F254" s="15" t="n"/>
      <c r="G254" s="15" t="n"/>
      <c r="H254" s="13" t="n"/>
      <c r="I254" s="14" t="n"/>
      <c r="J254" s="16">
        <f>IF(COUNTA(A254:I254)=0,"",IF(COUNTA(A$2:A254)=0,"Falta la OC",IF(COUNTA(G$2:G254)=0,"Falta el CEDIS",IF(AND(COUNTA(F$2:F254)=0,I254=""),"Falta la tarima",IF(D254="","Falta el UPC",IF(E254="","Falta la cantidad (PZAS)",IF(NOT(ISNUMBER(E254+0)),"La cantidad debe ser un número",IF(E254+0&lt;=0,"La cantidad debe ser mayor a cero",IF(NOT(ISNUMBER(D254+0)),"El UPC solo lleva números",IF(OR(LEN(D254)&lt;12,LEN(D254)&gt;14),"El UPC debe tener 12, 13 o 14 números",IF(LEN(D254)=13,IF(MOD(10-MOD(MID(D254,1,1)*1+MID(D254,2,1)*3+MID(D254,3,1)*1+MID(D254,4,1)*3+MID(D254,5,1)*1+MID(D254,6,1)*3+MID(D254,7,1)*1+MID(D254,8,1)*3+MID(D254,9,1)*1+MID(D254,10,1)*3+MID(D254,11,1)*1+MID(D254,12,1)*3,10),10)&lt;&gt;RIGHT(D254,1)+0,"Dígito verificador del UPC incorrecto","OK"),IF(LEN(D254)=14,IF(MOD(10-MOD(MID(D254,1,1)*3+MID(D254,2,1)*1+MID(D254,3,1)*3+MID(D254,4,1)*1+MID(D254,5,1)*3+MID(D254,6,1)*1+MID(D254,7,1)*3+MID(D254,8,1)*1+MID(D254,9,1)*3+MID(D254,10,1)*1+MID(D254,11,1)*3+MID(D254,12,1)*1+MID(D254,13,1)*3,10),10)&lt;&gt;RIGHT(D254,1)+0,"Dígito verificador del UPC incorrecto","OK"),"OK"))))))))))))</f>
        <v/>
      </c>
    </row>
    <row r="255">
      <c r="A255" s="12" t="n"/>
      <c r="B255" s="13" t="n"/>
      <c r="C255" s="13" t="n"/>
      <c r="D255" s="12" t="n"/>
      <c r="E255" s="14" t="n"/>
      <c r="F255" s="15" t="n"/>
      <c r="G255" s="15" t="n"/>
      <c r="H255" s="13" t="n"/>
      <c r="I255" s="14" t="n"/>
      <c r="J255" s="16">
        <f>IF(COUNTA(A255:I255)=0,"",IF(COUNTA(A$2:A255)=0,"Falta la OC",IF(COUNTA(G$2:G255)=0,"Falta el CEDIS",IF(AND(COUNTA(F$2:F255)=0,I255=""),"Falta la tarima",IF(D255="","Falta el UPC",IF(E255="","Falta la cantidad (PZAS)",IF(NOT(ISNUMBER(E255+0)),"La cantidad debe ser un número",IF(E255+0&lt;=0,"La cantidad debe ser mayor a cero",IF(NOT(ISNUMBER(D255+0)),"El UPC solo lleva números",IF(OR(LEN(D255)&lt;12,LEN(D255)&gt;14),"El UPC debe tener 12, 13 o 14 números",IF(LEN(D255)=13,IF(MOD(10-MOD(MID(D255,1,1)*1+MID(D255,2,1)*3+MID(D255,3,1)*1+MID(D255,4,1)*3+MID(D255,5,1)*1+MID(D255,6,1)*3+MID(D255,7,1)*1+MID(D255,8,1)*3+MID(D255,9,1)*1+MID(D255,10,1)*3+MID(D255,11,1)*1+MID(D255,12,1)*3,10),10)&lt;&gt;RIGHT(D255,1)+0,"Dígito verificador del UPC incorrecto","OK"),IF(LEN(D255)=14,IF(MOD(10-MOD(MID(D255,1,1)*3+MID(D255,2,1)*1+MID(D255,3,1)*3+MID(D255,4,1)*1+MID(D255,5,1)*3+MID(D255,6,1)*1+MID(D255,7,1)*3+MID(D255,8,1)*1+MID(D255,9,1)*3+MID(D255,10,1)*1+MID(D255,11,1)*3+MID(D255,12,1)*1+MID(D255,13,1)*3,10),10)&lt;&gt;RIGHT(D255,1)+0,"Dígito verificador del UPC incorrecto","OK"),"OK"))))))))))))</f>
        <v/>
      </c>
    </row>
    <row r="256">
      <c r="A256" s="12" t="n"/>
      <c r="B256" s="13" t="n"/>
      <c r="C256" s="13" t="n"/>
      <c r="D256" s="12" t="n"/>
      <c r="E256" s="14" t="n"/>
      <c r="F256" s="15" t="n"/>
      <c r="G256" s="15" t="n"/>
      <c r="H256" s="13" t="n"/>
      <c r="I256" s="14" t="n"/>
      <c r="J256" s="16">
        <f>IF(COUNTA(A256:I256)=0,"",IF(COUNTA(A$2:A256)=0,"Falta la OC",IF(COUNTA(G$2:G256)=0,"Falta el CEDIS",IF(AND(COUNTA(F$2:F256)=0,I256=""),"Falta la tarima",IF(D256="","Falta el UPC",IF(E256="","Falta la cantidad (PZAS)",IF(NOT(ISNUMBER(E256+0)),"La cantidad debe ser un número",IF(E256+0&lt;=0,"La cantidad debe ser mayor a cero",IF(NOT(ISNUMBER(D256+0)),"El UPC solo lleva números",IF(OR(LEN(D256)&lt;12,LEN(D256)&gt;14),"El UPC debe tener 12, 13 o 14 números",IF(LEN(D256)=13,IF(MOD(10-MOD(MID(D256,1,1)*1+MID(D256,2,1)*3+MID(D256,3,1)*1+MID(D256,4,1)*3+MID(D256,5,1)*1+MID(D256,6,1)*3+MID(D256,7,1)*1+MID(D256,8,1)*3+MID(D256,9,1)*1+MID(D256,10,1)*3+MID(D256,11,1)*1+MID(D256,12,1)*3,10),10)&lt;&gt;RIGHT(D256,1)+0,"Dígito verificador del UPC incorrecto","OK"),IF(LEN(D256)=14,IF(MOD(10-MOD(MID(D256,1,1)*3+MID(D256,2,1)*1+MID(D256,3,1)*3+MID(D256,4,1)*1+MID(D256,5,1)*3+MID(D256,6,1)*1+MID(D256,7,1)*3+MID(D256,8,1)*1+MID(D256,9,1)*3+MID(D256,10,1)*1+MID(D256,11,1)*3+MID(D256,12,1)*1+MID(D256,13,1)*3,10),10)&lt;&gt;RIGHT(D256,1)+0,"Dígito verificador del UPC incorrecto","OK"),"OK"))))))))))))</f>
        <v/>
      </c>
    </row>
    <row r="257">
      <c r="A257" s="12" t="n"/>
      <c r="B257" s="13" t="n"/>
      <c r="C257" s="13" t="n"/>
      <c r="D257" s="12" t="n"/>
      <c r="E257" s="14" t="n"/>
      <c r="F257" s="15" t="n"/>
      <c r="G257" s="15" t="n"/>
      <c r="H257" s="13" t="n"/>
      <c r="I257" s="14" t="n"/>
      <c r="J257" s="16">
        <f>IF(COUNTA(A257:I257)=0,"",IF(COUNTA(A$2:A257)=0,"Falta la OC",IF(COUNTA(G$2:G257)=0,"Falta el CEDIS",IF(AND(COUNTA(F$2:F257)=0,I257=""),"Falta la tarima",IF(D257="","Falta el UPC",IF(E257="","Falta la cantidad (PZAS)",IF(NOT(ISNUMBER(E257+0)),"La cantidad debe ser un número",IF(E257+0&lt;=0,"La cantidad debe ser mayor a cero",IF(NOT(ISNUMBER(D257+0)),"El UPC solo lleva números",IF(OR(LEN(D257)&lt;12,LEN(D257)&gt;14),"El UPC debe tener 12, 13 o 14 números",IF(LEN(D257)=13,IF(MOD(10-MOD(MID(D257,1,1)*1+MID(D257,2,1)*3+MID(D257,3,1)*1+MID(D257,4,1)*3+MID(D257,5,1)*1+MID(D257,6,1)*3+MID(D257,7,1)*1+MID(D257,8,1)*3+MID(D257,9,1)*1+MID(D257,10,1)*3+MID(D257,11,1)*1+MID(D257,12,1)*3,10),10)&lt;&gt;RIGHT(D257,1)+0,"Dígito verificador del UPC incorrecto","OK"),IF(LEN(D257)=14,IF(MOD(10-MOD(MID(D257,1,1)*3+MID(D257,2,1)*1+MID(D257,3,1)*3+MID(D257,4,1)*1+MID(D257,5,1)*3+MID(D257,6,1)*1+MID(D257,7,1)*3+MID(D257,8,1)*1+MID(D257,9,1)*3+MID(D257,10,1)*1+MID(D257,11,1)*3+MID(D257,12,1)*1+MID(D257,13,1)*3,10),10)&lt;&gt;RIGHT(D257,1)+0,"Dígito verificador del UPC incorrecto","OK"),"OK"))))))))))))</f>
        <v/>
      </c>
    </row>
    <row r="258">
      <c r="A258" s="12" t="n"/>
      <c r="B258" s="13" t="n"/>
      <c r="C258" s="13" t="n"/>
      <c r="D258" s="12" t="n"/>
      <c r="E258" s="14" t="n"/>
      <c r="F258" s="15" t="n"/>
      <c r="G258" s="15" t="n"/>
      <c r="H258" s="13" t="n"/>
      <c r="I258" s="14" t="n"/>
      <c r="J258" s="16">
        <f>IF(COUNTA(A258:I258)=0,"",IF(COUNTA(A$2:A258)=0,"Falta la OC",IF(COUNTA(G$2:G258)=0,"Falta el CEDIS",IF(AND(COUNTA(F$2:F258)=0,I258=""),"Falta la tarima",IF(D258="","Falta el UPC",IF(E258="","Falta la cantidad (PZAS)",IF(NOT(ISNUMBER(E258+0)),"La cantidad debe ser un número",IF(E258+0&lt;=0,"La cantidad debe ser mayor a cero",IF(NOT(ISNUMBER(D258+0)),"El UPC solo lleva números",IF(OR(LEN(D258)&lt;12,LEN(D258)&gt;14),"El UPC debe tener 12, 13 o 14 números",IF(LEN(D258)=13,IF(MOD(10-MOD(MID(D258,1,1)*1+MID(D258,2,1)*3+MID(D258,3,1)*1+MID(D258,4,1)*3+MID(D258,5,1)*1+MID(D258,6,1)*3+MID(D258,7,1)*1+MID(D258,8,1)*3+MID(D258,9,1)*1+MID(D258,10,1)*3+MID(D258,11,1)*1+MID(D258,12,1)*3,10),10)&lt;&gt;RIGHT(D258,1)+0,"Dígito verificador del UPC incorrecto","OK"),IF(LEN(D258)=14,IF(MOD(10-MOD(MID(D258,1,1)*3+MID(D258,2,1)*1+MID(D258,3,1)*3+MID(D258,4,1)*1+MID(D258,5,1)*3+MID(D258,6,1)*1+MID(D258,7,1)*3+MID(D258,8,1)*1+MID(D258,9,1)*3+MID(D258,10,1)*1+MID(D258,11,1)*3+MID(D258,12,1)*1+MID(D258,13,1)*3,10),10)&lt;&gt;RIGHT(D258,1)+0,"Dígito verificador del UPC incorrecto","OK"),"OK"))))))))))))</f>
        <v/>
      </c>
    </row>
    <row r="259">
      <c r="A259" s="12" t="n"/>
      <c r="B259" s="13" t="n"/>
      <c r="C259" s="13" t="n"/>
      <c r="D259" s="12" t="n"/>
      <c r="E259" s="14" t="n"/>
      <c r="F259" s="15" t="n"/>
      <c r="G259" s="15" t="n"/>
      <c r="H259" s="13" t="n"/>
      <c r="I259" s="14" t="n"/>
      <c r="J259" s="16">
        <f>IF(COUNTA(A259:I259)=0,"",IF(COUNTA(A$2:A259)=0,"Falta la OC",IF(COUNTA(G$2:G259)=0,"Falta el CEDIS",IF(AND(COUNTA(F$2:F259)=0,I259=""),"Falta la tarima",IF(D259="","Falta el UPC",IF(E259="","Falta la cantidad (PZAS)",IF(NOT(ISNUMBER(E259+0)),"La cantidad debe ser un número",IF(E259+0&lt;=0,"La cantidad debe ser mayor a cero",IF(NOT(ISNUMBER(D259+0)),"El UPC solo lleva números",IF(OR(LEN(D259)&lt;12,LEN(D259)&gt;14),"El UPC debe tener 12, 13 o 14 números",IF(LEN(D259)=13,IF(MOD(10-MOD(MID(D259,1,1)*1+MID(D259,2,1)*3+MID(D259,3,1)*1+MID(D259,4,1)*3+MID(D259,5,1)*1+MID(D259,6,1)*3+MID(D259,7,1)*1+MID(D259,8,1)*3+MID(D259,9,1)*1+MID(D259,10,1)*3+MID(D259,11,1)*1+MID(D259,12,1)*3,10),10)&lt;&gt;RIGHT(D259,1)+0,"Dígito verificador del UPC incorrecto","OK"),IF(LEN(D259)=14,IF(MOD(10-MOD(MID(D259,1,1)*3+MID(D259,2,1)*1+MID(D259,3,1)*3+MID(D259,4,1)*1+MID(D259,5,1)*3+MID(D259,6,1)*1+MID(D259,7,1)*3+MID(D259,8,1)*1+MID(D259,9,1)*3+MID(D259,10,1)*1+MID(D259,11,1)*3+MID(D259,12,1)*1+MID(D259,13,1)*3,10),10)&lt;&gt;RIGHT(D259,1)+0,"Dígito verificador del UPC incorrecto","OK"),"OK"))))))))))))</f>
        <v/>
      </c>
    </row>
    <row r="260">
      <c r="A260" s="12" t="n"/>
      <c r="B260" s="13" t="n"/>
      <c r="C260" s="13" t="n"/>
      <c r="D260" s="12" t="n"/>
      <c r="E260" s="14" t="n"/>
      <c r="F260" s="15" t="n"/>
      <c r="G260" s="15" t="n"/>
      <c r="H260" s="13" t="n"/>
      <c r="I260" s="14" t="n"/>
      <c r="J260" s="16">
        <f>IF(COUNTA(A260:I260)=0,"",IF(COUNTA(A$2:A260)=0,"Falta la OC",IF(COUNTA(G$2:G260)=0,"Falta el CEDIS",IF(AND(COUNTA(F$2:F260)=0,I260=""),"Falta la tarima",IF(D260="","Falta el UPC",IF(E260="","Falta la cantidad (PZAS)",IF(NOT(ISNUMBER(E260+0)),"La cantidad debe ser un número",IF(E260+0&lt;=0,"La cantidad debe ser mayor a cero",IF(NOT(ISNUMBER(D260+0)),"El UPC solo lleva números",IF(OR(LEN(D260)&lt;12,LEN(D260)&gt;14),"El UPC debe tener 12, 13 o 14 números",IF(LEN(D260)=13,IF(MOD(10-MOD(MID(D260,1,1)*1+MID(D260,2,1)*3+MID(D260,3,1)*1+MID(D260,4,1)*3+MID(D260,5,1)*1+MID(D260,6,1)*3+MID(D260,7,1)*1+MID(D260,8,1)*3+MID(D260,9,1)*1+MID(D260,10,1)*3+MID(D260,11,1)*1+MID(D260,12,1)*3,10),10)&lt;&gt;RIGHT(D260,1)+0,"Dígito verificador del UPC incorrecto","OK"),IF(LEN(D260)=14,IF(MOD(10-MOD(MID(D260,1,1)*3+MID(D260,2,1)*1+MID(D260,3,1)*3+MID(D260,4,1)*1+MID(D260,5,1)*3+MID(D260,6,1)*1+MID(D260,7,1)*3+MID(D260,8,1)*1+MID(D260,9,1)*3+MID(D260,10,1)*1+MID(D260,11,1)*3+MID(D260,12,1)*1+MID(D260,13,1)*3,10),10)&lt;&gt;RIGHT(D260,1)+0,"Dígito verificador del UPC incorrecto","OK"),"OK"))))))))))))</f>
        <v/>
      </c>
    </row>
    <row r="261">
      <c r="A261" s="12" t="n"/>
      <c r="B261" s="13" t="n"/>
      <c r="C261" s="13" t="n"/>
      <c r="D261" s="12" t="n"/>
      <c r="E261" s="14" t="n"/>
      <c r="F261" s="15" t="n"/>
      <c r="G261" s="15" t="n"/>
      <c r="H261" s="13" t="n"/>
      <c r="I261" s="14" t="n"/>
      <c r="J261" s="16">
        <f>IF(COUNTA(A261:I261)=0,"",IF(COUNTA(A$2:A261)=0,"Falta la OC",IF(COUNTA(G$2:G261)=0,"Falta el CEDIS",IF(AND(COUNTA(F$2:F261)=0,I261=""),"Falta la tarima",IF(D261="","Falta el UPC",IF(E261="","Falta la cantidad (PZAS)",IF(NOT(ISNUMBER(E261+0)),"La cantidad debe ser un número",IF(E261+0&lt;=0,"La cantidad debe ser mayor a cero",IF(NOT(ISNUMBER(D261+0)),"El UPC solo lleva números",IF(OR(LEN(D261)&lt;12,LEN(D261)&gt;14),"El UPC debe tener 12, 13 o 14 números",IF(LEN(D261)=13,IF(MOD(10-MOD(MID(D261,1,1)*1+MID(D261,2,1)*3+MID(D261,3,1)*1+MID(D261,4,1)*3+MID(D261,5,1)*1+MID(D261,6,1)*3+MID(D261,7,1)*1+MID(D261,8,1)*3+MID(D261,9,1)*1+MID(D261,10,1)*3+MID(D261,11,1)*1+MID(D261,12,1)*3,10),10)&lt;&gt;RIGHT(D261,1)+0,"Dígito verificador del UPC incorrecto","OK"),IF(LEN(D261)=14,IF(MOD(10-MOD(MID(D261,1,1)*3+MID(D261,2,1)*1+MID(D261,3,1)*3+MID(D261,4,1)*1+MID(D261,5,1)*3+MID(D261,6,1)*1+MID(D261,7,1)*3+MID(D261,8,1)*1+MID(D261,9,1)*3+MID(D261,10,1)*1+MID(D261,11,1)*3+MID(D261,12,1)*1+MID(D261,13,1)*3,10),10)&lt;&gt;RIGHT(D261,1)+0,"Dígito verificador del UPC incorrecto","OK"),"OK"))))))))))))</f>
        <v/>
      </c>
    </row>
    <row r="262">
      <c r="A262" s="12" t="n"/>
      <c r="B262" s="13" t="n"/>
      <c r="C262" s="13" t="n"/>
      <c r="D262" s="12" t="n"/>
      <c r="E262" s="14" t="n"/>
      <c r="F262" s="15" t="n"/>
      <c r="G262" s="15" t="n"/>
      <c r="H262" s="13" t="n"/>
      <c r="I262" s="14" t="n"/>
      <c r="J262" s="16">
        <f>IF(COUNTA(A262:I262)=0,"",IF(COUNTA(A$2:A262)=0,"Falta la OC",IF(COUNTA(G$2:G262)=0,"Falta el CEDIS",IF(AND(COUNTA(F$2:F262)=0,I262=""),"Falta la tarima",IF(D262="","Falta el UPC",IF(E262="","Falta la cantidad (PZAS)",IF(NOT(ISNUMBER(E262+0)),"La cantidad debe ser un número",IF(E262+0&lt;=0,"La cantidad debe ser mayor a cero",IF(NOT(ISNUMBER(D262+0)),"El UPC solo lleva números",IF(OR(LEN(D262)&lt;12,LEN(D262)&gt;14),"El UPC debe tener 12, 13 o 14 números",IF(LEN(D262)=13,IF(MOD(10-MOD(MID(D262,1,1)*1+MID(D262,2,1)*3+MID(D262,3,1)*1+MID(D262,4,1)*3+MID(D262,5,1)*1+MID(D262,6,1)*3+MID(D262,7,1)*1+MID(D262,8,1)*3+MID(D262,9,1)*1+MID(D262,10,1)*3+MID(D262,11,1)*1+MID(D262,12,1)*3,10),10)&lt;&gt;RIGHT(D262,1)+0,"Dígito verificador del UPC incorrecto","OK"),IF(LEN(D262)=14,IF(MOD(10-MOD(MID(D262,1,1)*3+MID(D262,2,1)*1+MID(D262,3,1)*3+MID(D262,4,1)*1+MID(D262,5,1)*3+MID(D262,6,1)*1+MID(D262,7,1)*3+MID(D262,8,1)*1+MID(D262,9,1)*3+MID(D262,10,1)*1+MID(D262,11,1)*3+MID(D262,12,1)*1+MID(D262,13,1)*3,10),10)&lt;&gt;RIGHT(D262,1)+0,"Dígito verificador del UPC incorrecto","OK"),"OK"))))))))))))</f>
        <v/>
      </c>
    </row>
    <row r="263">
      <c r="A263" s="12" t="n"/>
      <c r="B263" s="13" t="n"/>
      <c r="C263" s="13" t="n"/>
      <c r="D263" s="12" t="n"/>
      <c r="E263" s="14" t="n"/>
      <c r="F263" s="15" t="n"/>
      <c r="G263" s="15" t="n"/>
      <c r="H263" s="13" t="n"/>
      <c r="I263" s="14" t="n"/>
      <c r="J263" s="16">
        <f>IF(COUNTA(A263:I263)=0,"",IF(COUNTA(A$2:A263)=0,"Falta la OC",IF(COUNTA(G$2:G263)=0,"Falta el CEDIS",IF(AND(COUNTA(F$2:F263)=0,I263=""),"Falta la tarima",IF(D263="","Falta el UPC",IF(E263="","Falta la cantidad (PZAS)",IF(NOT(ISNUMBER(E263+0)),"La cantidad debe ser un número",IF(E263+0&lt;=0,"La cantidad debe ser mayor a cero",IF(NOT(ISNUMBER(D263+0)),"El UPC solo lleva números",IF(OR(LEN(D263)&lt;12,LEN(D263)&gt;14),"El UPC debe tener 12, 13 o 14 números",IF(LEN(D263)=13,IF(MOD(10-MOD(MID(D263,1,1)*1+MID(D263,2,1)*3+MID(D263,3,1)*1+MID(D263,4,1)*3+MID(D263,5,1)*1+MID(D263,6,1)*3+MID(D263,7,1)*1+MID(D263,8,1)*3+MID(D263,9,1)*1+MID(D263,10,1)*3+MID(D263,11,1)*1+MID(D263,12,1)*3,10),10)&lt;&gt;RIGHT(D263,1)+0,"Dígito verificador del UPC incorrecto","OK"),IF(LEN(D263)=14,IF(MOD(10-MOD(MID(D263,1,1)*3+MID(D263,2,1)*1+MID(D263,3,1)*3+MID(D263,4,1)*1+MID(D263,5,1)*3+MID(D263,6,1)*1+MID(D263,7,1)*3+MID(D263,8,1)*1+MID(D263,9,1)*3+MID(D263,10,1)*1+MID(D263,11,1)*3+MID(D263,12,1)*1+MID(D263,13,1)*3,10),10)&lt;&gt;RIGHT(D263,1)+0,"Dígito verificador del UPC incorrecto","OK"),"OK"))))))))))))</f>
        <v/>
      </c>
    </row>
    <row r="264">
      <c r="A264" s="12" t="n"/>
      <c r="B264" s="13" t="n"/>
      <c r="C264" s="13" t="n"/>
      <c r="D264" s="12" t="n"/>
      <c r="E264" s="14" t="n"/>
      <c r="F264" s="15" t="n"/>
      <c r="G264" s="15" t="n"/>
      <c r="H264" s="13" t="n"/>
      <c r="I264" s="14" t="n"/>
      <c r="J264" s="16">
        <f>IF(COUNTA(A264:I264)=0,"",IF(COUNTA(A$2:A264)=0,"Falta la OC",IF(COUNTA(G$2:G264)=0,"Falta el CEDIS",IF(AND(COUNTA(F$2:F264)=0,I264=""),"Falta la tarima",IF(D264="","Falta el UPC",IF(E264="","Falta la cantidad (PZAS)",IF(NOT(ISNUMBER(E264+0)),"La cantidad debe ser un número",IF(E264+0&lt;=0,"La cantidad debe ser mayor a cero",IF(NOT(ISNUMBER(D264+0)),"El UPC solo lleva números",IF(OR(LEN(D264)&lt;12,LEN(D264)&gt;14),"El UPC debe tener 12, 13 o 14 números",IF(LEN(D264)=13,IF(MOD(10-MOD(MID(D264,1,1)*1+MID(D264,2,1)*3+MID(D264,3,1)*1+MID(D264,4,1)*3+MID(D264,5,1)*1+MID(D264,6,1)*3+MID(D264,7,1)*1+MID(D264,8,1)*3+MID(D264,9,1)*1+MID(D264,10,1)*3+MID(D264,11,1)*1+MID(D264,12,1)*3,10),10)&lt;&gt;RIGHT(D264,1)+0,"Dígito verificador del UPC incorrecto","OK"),IF(LEN(D264)=14,IF(MOD(10-MOD(MID(D264,1,1)*3+MID(D264,2,1)*1+MID(D264,3,1)*3+MID(D264,4,1)*1+MID(D264,5,1)*3+MID(D264,6,1)*1+MID(D264,7,1)*3+MID(D264,8,1)*1+MID(D264,9,1)*3+MID(D264,10,1)*1+MID(D264,11,1)*3+MID(D264,12,1)*1+MID(D264,13,1)*3,10),10)&lt;&gt;RIGHT(D264,1)+0,"Dígito verificador del UPC incorrecto","OK"),"OK"))))))))))))</f>
        <v/>
      </c>
    </row>
    <row r="265">
      <c r="A265" s="12" t="n"/>
      <c r="B265" s="13" t="n"/>
      <c r="C265" s="13" t="n"/>
      <c r="D265" s="12" t="n"/>
      <c r="E265" s="14" t="n"/>
      <c r="F265" s="15" t="n"/>
      <c r="G265" s="15" t="n"/>
      <c r="H265" s="13" t="n"/>
      <c r="I265" s="14" t="n"/>
      <c r="J265" s="16">
        <f>IF(COUNTA(A265:I265)=0,"",IF(COUNTA(A$2:A265)=0,"Falta la OC",IF(COUNTA(G$2:G265)=0,"Falta el CEDIS",IF(AND(COUNTA(F$2:F265)=0,I265=""),"Falta la tarima",IF(D265="","Falta el UPC",IF(E265="","Falta la cantidad (PZAS)",IF(NOT(ISNUMBER(E265+0)),"La cantidad debe ser un número",IF(E265+0&lt;=0,"La cantidad debe ser mayor a cero",IF(NOT(ISNUMBER(D265+0)),"El UPC solo lleva números",IF(OR(LEN(D265)&lt;12,LEN(D265)&gt;14),"El UPC debe tener 12, 13 o 14 números",IF(LEN(D265)=13,IF(MOD(10-MOD(MID(D265,1,1)*1+MID(D265,2,1)*3+MID(D265,3,1)*1+MID(D265,4,1)*3+MID(D265,5,1)*1+MID(D265,6,1)*3+MID(D265,7,1)*1+MID(D265,8,1)*3+MID(D265,9,1)*1+MID(D265,10,1)*3+MID(D265,11,1)*1+MID(D265,12,1)*3,10),10)&lt;&gt;RIGHT(D265,1)+0,"Dígito verificador del UPC incorrecto","OK"),IF(LEN(D265)=14,IF(MOD(10-MOD(MID(D265,1,1)*3+MID(D265,2,1)*1+MID(D265,3,1)*3+MID(D265,4,1)*1+MID(D265,5,1)*3+MID(D265,6,1)*1+MID(D265,7,1)*3+MID(D265,8,1)*1+MID(D265,9,1)*3+MID(D265,10,1)*1+MID(D265,11,1)*3+MID(D265,12,1)*1+MID(D265,13,1)*3,10),10)&lt;&gt;RIGHT(D265,1)+0,"Dígito verificador del UPC incorrecto","OK"),"OK"))))))))))))</f>
        <v/>
      </c>
    </row>
    <row r="266">
      <c r="A266" s="12" t="n"/>
      <c r="B266" s="13" t="n"/>
      <c r="C266" s="13" t="n"/>
      <c r="D266" s="12" t="n"/>
      <c r="E266" s="14" t="n"/>
      <c r="F266" s="15" t="n"/>
      <c r="G266" s="15" t="n"/>
      <c r="H266" s="13" t="n"/>
      <c r="I266" s="14" t="n"/>
      <c r="J266" s="16">
        <f>IF(COUNTA(A266:I266)=0,"",IF(COUNTA(A$2:A266)=0,"Falta la OC",IF(COUNTA(G$2:G266)=0,"Falta el CEDIS",IF(AND(COUNTA(F$2:F266)=0,I266=""),"Falta la tarima",IF(D266="","Falta el UPC",IF(E266="","Falta la cantidad (PZAS)",IF(NOT(ISNUMBER(E266+0)),"La cantidad debe ser un número",IF(E266+0&lt;=0,"La cantidad debe ser mayor a cero",IF(NOT(ISNUMBER(D266+0)),"El UPC solo lleva números",IF(OR(LEN(D266)&lt;12,LEN(D266)&gt;14),"El UPC debe tener 12, 13 o 14 números",IF(LEN(D266)=13,IF(MOD(10-MOD(MID(D266,1,1)*1+MID(D266,2,1)*3+MID(D266,3,1)*1+MID(D266,4,1)*3+MID(D266,5,1)*1+MID(D266,6,1)*3+MID(D266,7,1)*1+MID(D266,8,1)*3+MID(D266,9,1)*1+MID(D266,10,1)*3+MID(D266,11,1)*1+MID(D266,12,1)*3,10),10)&lt;&gt;RIGHT(D266,1)+0,"Dígito verificador del UPC incorrecto","OK"),IF(LEN(D266)=14,IF(MOD(10-MOD(MID(D266,1,1)*3+MID(D266,2,1)*1+MID(D266,3,1)*3+MID(D266,4,1)*1+MID(D266,5,1)*3+MID(D266,6,1)*1+MID(D266,7,1)*3+MID(D266,8,1)*1+MID(D266,9,1)*3+MID(D266,10,1)*1+MID(D266,11,1)*3+MID(D266,12,1)*1+MID(D266,13,1)*3,10),10)&lt;&gt;RIGHT(D266,1)+0,"Dígito verificador del UPC incorrecto","OK"),"OK"))))))))))))</f>
        <v/>
      </c>
    </row>
    <row r="267">
      <c r="A267" s="12" t="n"/>
      <c r="B267" s="13" t="n"/>
      <c r="C267" s="13" t="n"/>
      <c r="D267" s="12" t="n"/>
      <c r="E267" s="14" t="n"/>
      <c r="F267" s="15" t="n"/>
      <c r="G267" s="15" t="n"/>
      <c r="H267" s="13" t="n"/>
      <c r="I267" s="14" t="n"/>
      <c r="J267" s="16">
        <f>IF(COUNTA(A267:I267)=0,"",IF(COUNTA(A$2:A267)=0,"Falta la OC",IF(COUNTA(G$2:G267)=0,"Falta el CEDIS",IF(AND(COUNTA(F$2:F267)=0,I267=""),"Falta la tarima",IF(D267="","Falta el UPC",IF(E267="","Falta la cantidad (PZAS)",IF(NOT(ISNUMBER(E267+0)),"La cantidad debe ser un número",IF(E267+0&lt;=0,"La cantidad debe ser mayor a cero",IF(NOT(ISNUMBER(D267+0)),"El UPC solo lleva números",IF(OR(LEN(D267)&lt;12,LEN(D267)&gt;14),"El UPC debe tener 12, 13 o 14 números",IF(LEN(D267)=13,IF(MOD(10-MOD(MID(D267,1,1)*1+MID(D267,2,1)*3+MID(D267,3,1)*1+MID(D267,4,1)*3+MID(D267,5,1)*1+MID(D267,6,1)*3+MID(D267,7,1)*1+MID(D267,8,1)*3+MID(D267,9,1)*1+MID(D267,10,1)*3+MID(D267,11,1)*1+MID(D267,12,1)*3,10),10)&lt;&gt;RIGHT(D267,1)+0,"Dígito verificador del UPC incorrecto","OK"),IF(LEN(D267)=14,IF(MOD(10-MOD(MID(D267,1,1)*3+MID(D267,2,1)*1+MID(D267,3,1)*3+MID(D267,4,1)*1+MID(D267,5,1)*3+MID(D267,6,1)*1+MID(D267,7,1)*3+MID(D267,8,1)*1+MID(D267,9,1)*3+MID(D267,10,1)*1+MID(D267,11,1)*3+MID(D267,12,1)*1+MID(D267,13,1)*3,10),10)&lt;&gt;RIGHT(D267,1)+0,"Dígito verificador del UPC incorrecto","OK"),"OK"))))))))))))</f>
        <v/>
      </c>
    </row>
    <row r="268">
      <c r="A268" s="12" t="n"/>
      <c r="B268" s="13" t="n"/>
      <c r="C268" s="13" t="n"/>
      <c r="D268" s="12" t="n"/>
      <c r="E268" s="14" t="n"/>
      <c r="F268" s="15" t="n"/>
      <c r="G268" s="15" t="n"/>
      <c r="H268" s="13" t="n"/>
      <c r="I268" s="14" t="n"/>
      <c r="J268" s="16">
        <f>IF(COUNTA(A268:I268)=0,"",IF(COUNTA(A$2:A268)=0,"Falta la OC",IF(COUNTA(G$2:G268)=0,"Falta el CEDIS",IF(AND(COUNTA(F$2:F268)=0,I268=""),"Falta la tarima",IF(D268="","Falta el UPC",IF(E268="","Falta la cantidad (PZAS)",IF(NOT(ISNUMBER(E268+0)),"La cantidad debe ser un número",IF(E268+0&lt;=0,"La cantidad debe ser mayor a cero",IF(NOT(ISNUMBER(D268+0)),"El UPC solo lleva números",IF(OR(LEN(D268)&lt;12,LEN(D268)&gt;14),"El UPC debe tener 12, 13 o 14 números",IF(LEN(D268)=13,IF(MOD(10-MOD(MID(D268,1,1)*1+MID(D268,2,1)*3+MID(D268,3,1)*1+MID(D268,4,1)*3+MID(D268,5,1)*1+MID(D268,6,1)*3+MID(D268,7,1)*1+MID(D268,8,1)*3+MID(D268,9,1)*1+MID(D268,10,1)*3+MID(D268,11,1)*1+MID(D268,12,1)*3,10),10)&lt;&gt;RIGHT(D268,1)+0,"Dígito verificador del UPC incorrecto","OK"),IF(LEN(D268)=14,IF(MOD(10-MOD(MID(D268,1,1)*3+MID(D268,2,1)*1+MID(D268,3,1)*3+MID(D268,4,1)*1+MID(D268,5,1)*3+MID(D268,6,1)*1+MID(D268,7,1)*3+MID(D268,8,1)*1+MID(D268,9,1)*3+MID(D268,10,1)*1+MID(D268,11,1)*3+MID(D268,12,1)*1+MID(D268,13,1)*3,10),10)&lt;&gt;RIGHT(D268,1)+0,"Dígito verificador del UPC incorrecto","OK"),"OK"))))))))))))</f>
        <v/>
      </c>
    </row>
    <row r="269">
      <c r="A269" s="12" t="n"/>
      <c r="B269" s="13" t="n"/>
      <c r="C269" s="13" t="n"/>
      <c r="D269" s="12" t="n"/>
      <c r="E269" s="14" t="n"/>
      <c r="F269" s="15" t="n"/>
      <c r="G269" s="15" t="n"/>
      <c r="H269" s="13" t="n"/>
      <c r="I269" s="14" t="n"/>
      <c r="J269" s="16">
        <f>IF(COUNTA(A269:I269)=0,"",IF(COUNTA(A$2:A269)=0,"Falta la OC",IF(COUNTA(G$2:G269)=0,"Falta el CEDIS",IF(AND(COUNTA(F$2:F269)=0,I269=""),"Falta la tarima",IF(D269="","Falta el UPC",IF(E269="","Falta la cantidad (PZAS)",IF(NOT(ISNUMBER(E269+0)),"La cantidad debe ser un número",IF(E269+0&lt;=0,"La cantidad debe ser mayor a cero",IF(NOT(ISNUMBER(D269+0)),"El UPC solo lleva números",IF(OR(LEN(D269)&lt;12,LEN(D269)&gt;14),"El UPC debe tener 12, 13 o 14 números",IF(LEN(D269)=13,IF(MOD(10-MOD(MID(D269,1,1)*1+MID(D269,2,1)*3+MID(D269,3,1)*1+MID(D269,4,1)*3+MID(D269,5,1)*1+MID(D269,6,1)*3+MID(D269,7,1)*1+MID(D269,8,1)*3+MID(D269,9,1)*1+MID(D269,10,1)*3+MID(D269,11,1)*1+MID(D269,12,1)*3,10),10)&lt;&gt;RIGHT(D269,1)+0,"Dígito verificador del UPC incorrecto","OK"),IF(LEN(D269)=14,IF(MOD(10-MOD(MID(D269,1,1)*3+MID(D269,2,1)*1+MID(D269,3,1)*3+MID(D269,4,1)*1+MID(D269,5,1)*3+MID(D269,6,1)*1+MID(D269,7,1)*3+MID(D269,8,1)*1+MID(D269,9,1)*3+MID(D269,10,1)*1+MID(D269,11,1)*3+MID(D269,12,1)*1+MID(D269,13,1)*3,10),10)&lt;&gt;RIGHT(D269,1)+0,"Dígito verificador del UPC incorrecto","OK"),"OK"))))))))))))</f>
        <v/>
      </c>
    </row>
    <row r="270">
      <c r="A270" s="12" t="n"/>
      <c r="B270" s="13" t="n"/>
      <c r="C270" s="13" t="n"/>
      <c r="D270" s="12" t="n"/>
      <c r="E270" s="14" t="n"/>
      <c r="F270" s="15" t="n"/>
      <c r="G270" s="15" t="n"/>
      <c r="H270" s="13" t="n"/>
      <c r="I270" s="14" t="n"/>
      <c r="J270" s="16">
        <f>IF(COUNTA(A270:I270)=0,"",IF(COUNTA(A$2:A270)=0,"Falta la OC",IF(COUNTA(G$2:G270)=0,"Falta el CEDIS",IF(AND(COUNTA(F$2:F270)=0,I270=""),"Falta la tarima",IF(D270="","Falta el UPC",IF(E270="","Falta la cantidad (PZAS)",IF(NOT(ISNUMBER(E270+0)),"La cantidad debe ser un número",IF(E270+0&lt;=0,"La cantidad debe ser mayor a cero",IF(NOT(ISNUMBER(D270+0)),"El UPC solo lleva números",IF(OR(LEN(D270)&lt;12,LEN(D270)&gt;14),"El UPC debe tener 12, 13 o 14 números",IF(LEN(D270)=13,IF(MOD(10-MOD(MID(D270,1,1)*1+MID(D270,2,1)*3+MID(D270,3,1)*1+MID(D270,4,1)*3+MID(D270,5,1)*1+MID(D270,6,1)*3+MID(D270,7,1)*1+MID(D270,8,1)*3+MID(D270,9,1)*1+MID(D270,10,1)*3+MID(D270,11,1)*1+MID(D270,12,1)*3,10),10)&lt;&gt;RIGHT(D270,1)+0,"Dígito verificador del UPC incorrecto","OK"),IF(LEN(D270)=14,IF(MOD(10-MOD(MID(D270,1,1)*3+MID(D270,2,1)*1+MID(D270,3,1)*3+MID(D270,4,1)*1+MID(D270,5,1)*3+MID(D270,6,1)*1+MID(D270,7,1)*3+MID(D270,8,1)*1+MID(D270,9,1)*3+MID(D270,10,1)*1+MID(D270,11,1)*3+MID(D270,12,1)*1+MID(D270,13,1)*3,10),10)&lt;&gt;RIGHT(D270,1)+0,"Dígito verificador del UPC incorrecto","OK"),"OK"))))))))))))</f>
        <v/>
      </c>
    </row>
    <row r="271">
      <c r="A271" s="12" t="n"/>
      <c r="B271" s="13" t="n"/>
      <c r="C271" s="13" t="n"/>
      <c r="D271" s="12" t="n"/>
      <c r="E271" s="14" t="n"/>
      <c r="F271" s="15" t="n"/>
      <c r="G271" s="15" t="n"/>
      <c r="H271" s="13" t="n"/>
      <c r="I271" s="14" t="n"/>
      <c r="J271" s="16">
        <f>IF(COUNTA(A271:I271)=0,"",IF(COUNTA(A$2:A271)=0,"Falta la OC",IF(COUNTA(G$2:G271)=0,"Falta el CEDIS",IF(AND(COUNTA(F$2:F271)=0,I271=""),"Falta la tarima",IF(D271="","Falta el UPC",IF(E271="","Falta la cantidad (PZAS)",IF(NOT(ISNUMBER(E271+0)),"La cantidad debe ser un número",IF(E271+0&lt;=0,"La cantidad debe ser mayor a cero",IF(NOT(ISNUMBER(D271+0)),"El UPC solo lleva números",IF(OR(LEN(D271)&lt;12,LEN(D271)&gt;14),"El UPC debe tener 12, 13 o 14 números",IF(LEN(D271)=13,IF(MOD(10-MOD(MID(D271,1,1)*1+MID(D271,2,1)*3+MID(D271,3,1)*1+MID(D271,4,1)*3+MID(D271,5,1)*1+MID(D271,6,1)*3+MID(D271,7,1)*1+MID(D271,8,1)*3+MID(D271,9,1)*1+MID(D271,10,1)*3+MID(D271,11,1)*1+MID(D271,12,1)*3,10),10)&lt;&gt;RIGHT(D271,1)+0,"Dígito verificador del UPC incorrecto","OK"),IF(LEN(D271)=14,IF(MOD(10-MOD(MID(D271,1,1)*3+MID(D271,2,1)*1+MID(D271,3,1)*3+MID(D271,4,1)*1+MID(D271,5,1)*3+MID(D271,6,1)*1+MID(D271,7,1)*3+MID(D271,8,1)*1+MID(D271,9,1)*3+MID(D271,10,1)*1+MID(D271,11,1)*3+MID(D271,12,1)*1+MID(D271,13,1)*3,10),10)&lt;&gt;RIGHT(D271,1)+0,"Dígito verificador del UPC incorrecto","OK"),"OK"))))))))))))</f>
        <v/>
      </c>
    </row>
    <row r="272">
      <c r="A272" s="12" t="n"/>
      <c r="B272" s="13" t="n"/>
      <c r="C272" s="13" t="n"/>
      <c r="D272" s="12" t="n"/>
      <c r="E272" s="14" t="n"/>
      <c r="F272" s="15" t="n"/>
      <c r="G272" s="15" t="n"/>
      <c r="H272" s="13" t="n"/>
      <c r="I272" s="14" t="n"/>
      <c r="J272" s="16">
        <f>IF(COUNTA(A272:I272)=0,"",IF(COUNTA(A$2:A272)=0,"Falta la OC",IF(COUNTA(G$2:G272)=0,"Falta el CEDIS",IF(AND(COUNTA(F$2:F272)=0,I272=""),"Falta la tarima",IF(D272="","Falta el UPC",IF(E272="","Falta la cantidad (PZAS)",IF(NOT(ISNUMBER(E272+0)),"La cantidad debe ser un número",IF(E272+0&lt;=0,"La cantidad debe ser mayor a cero",IF(NOT(ISNUMBER(D272+0)),"El UPC solo lleva números",IF(OR(LEN(D272)&lt;12,LEN(D272)&gt;14),"El UPC debe tener 12, 13 o 14 números",IF(LEN(D272)=13,IF(MOD(10-MOD(MID(D272,1,1)*1+MID(D272,2,1)*3+MID(D272,3,1)*1+MID(D272,4,1)*3+MID(D272,5,1)*1+MID(D272,6,1)*3+MID(D272,7,1)*1+MID(D272,8,1)*3+MID(D272,9,1)*1+MID(D272,10,1)*3+MID(D272,11,1)*1+MID(D272,12,1)*3,10),10)&lt;&gt;RIGHT(D272,1)+0,"Dígito verificador del UPC incorrecto","OK"),IF(LEN(D272)=14,IF(MOD(10-MOD(MID(D272,1,1)*3+MID(D272,2,1)*1+MID(D272,3,1)*3+MID(D272,4,1)*1+MID(D272,5,1)*3+MID(D272,6,1)*1+MID(D272,7,1)*3+MID(D272,8,1)*1+MID(D272,9,1)*3+MID(D272,10,1)*1+MID(D272,11,1)*3+MID(D272,12,1)*1+MID(D272,13,1)*3,10),10)&lt;&gt;RIGHT(D272,1)+0,"Dígito verificador del UPC incorrecto","OK"),"OK"))))))))))))</f>
        <v/>
      </c>
    </row>
    <row r="273">
      <c r="A273" s="12" t="n"/>
      <c r="B273" s="13" t="n"/>
      <c r="C273" s="13" t="n"/>
      <c r="D273" s="12" t="n"/>
      <c r="E273" s="14" t="n"/>
      <c r="F273" s="15" t="n"/>
      <c r="G273" s="15" t="n"/>
      <c r="H273" s="13" t="n"/>
      <c r="I273" s="14" t="n"/>
      <c r="J273" s="16">
        <f>IF(COUNTA(A273:I273)=0,"",IF(COUNTA(A$2:A273)=0,"Falta la OC",IF(COUNTA(G$2:G273)=0,"Falta el CEDIS",IF(AND(COUNTA(F$2:F273)=0,I273=""),"Falta la tarima",IF(D273="","Falta el UPC",IF(E273="","Falta la cantidad (PZAS)",IF(NOT(ISNUMBER(E273+0)),"La cantidad debe ser un número",IF(E273+0&lt;=0,"La cantidad debe ser mayor a cero",IF(NOT(ISNUMBER(D273+0)),"El UPC solo lleva números",IF(OR(LEN(D273)&lt;12,LEN(D273)&gt;14),"El UPC debe tener 12, 13 o 14 números",IF(LEN(D273)=13,IF(MOD(10-MOD(MID(D273,1,1)*1+MID(D273,2,1)*3+MID(D273,3,1)*1+MID(D273,4,1)*3+MID(D273,5,1)*1+MID(D273,6,1)*3+MID(D273,7,1)*1+MID(D273,8,1)*3+MID(D273,9,1)*1+MID(D273,10,1)*3+MID(D273,11,1)*1+MID(D273,12,1)*3,10),10)&lt;&gt;RIGHT(D273,1)+0,"Dígito verificador del UPC incorrecto","OK"),IF(LEN(D273)=14,IF(MOD(10-MOD(MID(D273,1,1)*3+MID(D273,2,1)*1+MID(D273,3,1)*3+MID(D273,4,1)*1+MID(D273,5,1)*3+MID(D273,6,1)*1+MID(D273,7,1)*3+MID(D273,8,1)*1+MID(D273,9,1)*3+MID(D273,10,1)*1+MID(D273,11,1)*3+MID(D273,12,1)*1+MID(D273,13,1)*3,10),10)&lt;&gt;RIGHT(D273,1)+0,"Dígito verificador del UPC incorrecto","OK"),"OK"))))))))))))</f>
        <v/>
      </c>
    </row>
    <row r="274">
      <c r="A274" s="12" t="n"/>
      <c r="B274" s="13" t="n"/>
      <c r="C274" s="13" t="n"/>
      <c r="D274" s="12" t="n"/>
      <c r="E274" s="14" t="n"/>
      <c r="F274" s="15" t="n"/>
      <c r="G274" s="15" t="n"/>
      <c r="H274" s="13" t="n"/>
      <c r="I274" s="14" t="n"/>
      <c r="J274" s="16">
        <f>IF(COUNTA(A274:I274)=0,"",IF(COUNTA(A$2:A274)=0,"Falta la OC",IF(COUNTA(G$2:G274)=0,"Falta el CEDIS",IF(AND(COUNTA(F$2:F274)=0,I274=""),"Falta la tarima",IF(D274="","Falta el UPC",IF(E274="","Falta la cantidad (PZAS)",IF(NOT(ISNUMBER(E274+0)),"La cantidad debe ser un número",IF(E274+0&lt;=0,"La cantidad debe ser mayor a cero",IF(NOT(ISNUMBER(D274+0)),"El UPC solo lleva números",IF(OR(LEN(D274)&lt;12,LEN(D274)&gt;14),"El UPC debe tener 12, 13 o 14 números",IF(LEN(D274)=13,IF(MOD(10-MOD(MID(D274,1,1)*1+MID(D274,2,1)*3+MID(D274,3,1)*1+MID(D274,4,1)*3+MID(D274,5,1)*1+MID(D274,6,1)*3+MID(D274,7,1)*1+MID(D274,8,1)*3+MID(D274,9,1)*1+MID(D274,10,1)*3+MID(D274,11,1)*1+MID(D274,12,1)*3,10),10)&lt;&gt;RIGHT(D274,1)+0,"Dígito verificador del UPC incorrecto","OK"),IF(LEN(D274)=14,IF(MOD(10-MOD(MID(D274,1,1)*3+MID(D274,2,1)*1+MID(D274,3,1)*3+MID(D274,4,1)*1+MID(D274,5,1)*3+MID(D274,6,1)*1+MID(D274,7,1)*3+MID(D274,8,1)*1+MID(D274,9,1)*3+MID(D274,10,1)*1+MID(D274,11,1)*3+MID(D274,12,1)*1+MID(D274,13,1)*3,10),10)&lt;&gt;RIGHT(D274,1)+0,"Dígito verificador del UPC incorrecto","OK"),"OK"))))))))))))</f>
        <v/>
      </c>
    </row>
    <row r="275">
      <c r="A275" s="12" t="n"/>
      <c r="B275" s="13" t="n"/>
      <c r="C275" s="13" t="n"/>
      <c r="D275" s="12" t="n"/>
      <c r="E275" s="14" t="n"/>
      <c r="F275" s="15" t="n"/>
      <c r="G275" s="15" t="n"/>
      <c r="H275" s="13" t="n"/>
      <c r="I275" s="14" t="n"/>
      <c r="J275" s="16">
        <f>IF(COUNTA(A275:I275)=0,"",IF(COUNTA(A$2:A275)=0,"Falta la OC",IF(COUNTA(G$2:G275)=0,"Falta el CEDIS",IF(AND(COUNTA(F$2:F275)=0,I275=""),"Falta la tarima",IF(D275="","Falta el UPC",IF(E275="","Falta la cantidad (PZAS)",IF(NOT(ISNUMBER(E275+0)),"La cantidad debe ser un número",IF(E275+0&lt;=0,"La cantidad debe ser mayor a cero",IF(NOT(ISNUMBER(D275+0)),"El UPC solo lleva números",IF(OR(LEN(D275)&lt;12,LEN(D275)&gt;14),"El UPC debe tener 12, 13 o 14 números",IF(LEN(D275)=13,IF(MOD(10-MOD(MID(D275,1,1)*1+MID(D275,2,1)*3+MID(D275,3,1)*1+MID(D275,4,1)*3+MID(D275,5,1)*1+MID(D275,6,1)*3+MID(D275,7,1)*1+MID(D275,8,1)*3+MID(D275,9,1)*1+MID(D275,10,1)*3+MID(D275,11,1)*1+MID(D275,12,1)*3,10),10)&lt;&gt;RIGHT(D275,1)+0,"Dígito verificador del UPC incorrecto","OK"),IF(LEN(D275)=14,IF(MOD(10-MOD(MID(D275,1,1)*3+MID(D275,2,1)*1+MID(D275,3,1)*3+MID(D275,4,1)*1+MID(D275,5,1)*3+MID(D275,6,1)*1+MID(D275,7,1)*3+MID(D275,8,1)*1+MID(D275,9,1)*3+MID(D275,10,1)*1+MID(D275,11,1)*3+MID(D275,12,1)*1+MID(D275,13,1)*3,10),10)&lt;&gt;RIGHT(D275,1)+0,"Dígito verificador del UPC incorrecto","OK"),"OK"))))))))))))</f>
        <v/>
      </c>
    </row>
    <row r="276">
      <c r="A276" s="12" t="n"/>
      <c r="B276" s="13" t="n"/>
      <c r="C276" s="13" t="n"/>
      <c r="D276" s="12" t="n"/>
      <c r="E276" s="14" t="n"/>
      <c r="F276" s="15" t="n"/>
      <c r="G276" s="15" t="n"/>
      <c r="H276" s="13" t="n"/>
      <c r="I276" s="14" t="n"/>
      <c r="J276" s="16">
        <f>IF(COUNTA(A276:I276)=0,"",IF(COUNTA(A$2:A276)=0,"Falta la OC",IF(COUNTA(G$2:G276)=0,"Falta el CEDIS",IF(AND(COUNTA(F$2:F276)=0,I276=""),"Falta la tarima",IF(D276="","Falta el UPC",IF(E276="","Falta la cantidad (PZAS)",IF(NOT(ISNUMBER(E276+0)),"La cantidad debe ser un número",IF(E276+0&lt;=0,"La cantidad debe ser mayor a cero",IF(NOT(ISNUMBER(D276+0)),"El UPC solo lleva números",IF(OR(LEN(D276)&lt;12,LEN(D276)&gt;14),"El UPC debe tener 12, 13 o 14 números",IF(LEN(D276)=13,IF(MOD(10-MOD(MID(D276,1,1)*1+MID(D276,2,1)*3+MID(D276,3,1)*1+MID(D276,4,1)*3+MID(D276,5,1)*1+MID(D276,6,1)*3+MID(D276,7,1)*1+MID(D276,8,1)*3+MID(D276,9,1)*1+MID(D276,10,1)*3+MID(D276,11,1)*1+MID(D276,12,1)*3,10),10)&lt;&gt;RIGHT(D276,1)+0,"Dígito verificador del UPC incorrecto","OK"),IF(LEN(D276)=14,IF(MOD(10-MOD(MID(D276,1,1)*3+MID(D276,2,1)*1+MID(D276,3,1)*3+MID(D276,4,1)*1+MID(D276,5,1)*3+MID(D276,6,1)*1+MID(D276,7,1)*3+MID(D276,8,1)*1+MID(D276,9,1)*3+MID(D276,10,1)*1+MID(D276,11,1)*3+MID(D276,12,1)*1+MID(D276,13,1)*3,10),10)&lt;&gt;RIGHT(D276,1)+0,"Dígito verificador del UPC incorrecto","OK"),"OK"))))))))))))</f>
        <v/>
      </c>
    </row>
    <row r="277">
      <c r="A277" s="12" t="n"/>
      <c r="B277" s="13" t="n"/>
      <c r="C277" s="13" t="n"/>
      <c r="D277" s="12" t="n"/>
      <c r="E277" s="14" t="n"/>
      <c r="F277" s="15" t="n"/>
      <c r="G277" s="15" t="n"/>
      <c r="H277" s="13" t="n"/>
      <c r="I277" s="14" t="n"/>
      <c r="J277" s="16">
        <f>IF(COUNTA(A277:I277)=0,"",IF(COUNTA(A$2:A277)=0,"Falta la OC",IF(COUNTA(G$2:G277)=0,"Falta el CEDIS",IF(AND(COUNTA(F$2:F277)=0,I277=""),"Falta la tarima",IF(D277="","Falta el UPC",IF(E277="","Falta la cantidad (PZAS)",IF(NOT(ISNUMBER(E277+0)),"La cantidad debe ser un número",IF(E277+0&lt;=0,"La cantidad debe ser mayor a cero",IF(NOT(ISNUMBER(D277+0)),"El UPC solo lleva números",IF(OR(LEN(D277)&lt;12,LEN(D277)&gt;14),"El UPC debe tener 12, 13 o 14 números",IF(LEN(D277)=13,IF(MOD(10-MOD(MID(D277,1,1)*1+MID(D277,2,1)*3+MID(D277,3,1)*1+MID(D277,4,1)*3+MID(D277,5,1)*1+MID(D277,6,1)*3+MID(D277,7,1)*1+MID(D277,8,1)*3+MID(D277,9,1)*1+MID(D277,10,1)*3+MID(D277,11,1)*1+MID(D277,12,1)*3,10),10)&lt;&gt;RIGHT(D277,1)+0,"Dígito verificador del UPC incorrecto","OK"),IF(LEN(D277)=14,IF(MOD(10-MOD(MID(D277,1,1)*3+MID(D277,2,1)*1+MID(D277,3,1)*3+MID(D277,4,1)*1+MID(D277,5,1)*3+MID(D277,6,1)*1+MID(D277,7,1)*3+MID(D277,8,1)*1+MID(D277,9,1)*3+MID(D277,10,1)*1+MID(D277,11,1)*3+MID(D277,12,1)*1+MID(D277,13,1)*3,10),10)&lt;&gt;RIGHT(D277,1)+0,"Dígito verificador del UPC incorrecto","OK"),"OK"))))))))))))</f>
        <v/>
      </c>
    </row>
    <row r="278">
      <c r="A278" s="12" t="n"/>
      <c r="B278" s="13" t="n"/>
      <c r="C278" s="13" t="n"/>
      <c r="D278" s="12" t="n"/>
      <c r="E278" s="14" t="n"/>
      <c r="F278" s="15" t="n"/>
      <c r="G278" s="15" t="n"/>
      <c r="H278" s="13" t="n"/>
      <c r="I278" s="14" t="n"/>
      <c r="J278" s="16">
        <f>IF(COUNTA(A278:I278)=0,"",IF(COUNTA(A$2:A278)=0,"Falta la OC",IF(COUNTA(G$2:G278)=0,"Falta el CEDIS",IF(AND(COUNTA(F$2:F278)=0,I278=""),"Falta la tarima",IF(D278="","Falta el UPC",IF(E278="","Falta la cantidad (PZAS)",IF(NOT(ISNUMBER(E278+0)),"La cantidad debe ser un número",IF(E278+0&lt;=0,"La cantidad debe ser mayor a cero",IF(NOT(ISNUMBER(D278+0)),"El UPC solo lleva números",IF(OR(LEN(D278)&lt;12,LEN(D278)&gt;14),"El UPC debe tener 12, 13 o 14 números",IF(LEN(D278)=13,IF(MOD(10-MOD(MID(D278,1,1)*1+MID(D278,2,1)*3+MID(D278,3,1)*1+MID(D278,4,1)*3+MID(D278,5,1)*1+MID(D278,6,1)*3+MID(D278,7,1)*1+MID(D278,8,1)*3+MID(D278,9,1)*1+MID(D278,10,1)*3+MID(D278,11,1)*1+MID(D278,12,1)*3,10),10)&lt;&gt;RIGHT(D278,1)+0,"Dígito verificador del UPC incorrecto","OK"),IF(LEN(D278)=14,IF(MOD(10-MOD(MID(D278,1,1)*3+MID(D278,2,1)*1+MID(D278,3,1)*3+MID(D278,4,1)*1+MID(D278,5,1)*3+MID(D278,6,1)*1+MID(D278,7,1)*3+MID(D278,8,1)*1+MID(D278,9,1)*3+MID(D278,10,1)*1+MID(D278,11,1)*3+MID(D278,12,1)*1+MID(D278,13,1)*3,10),10)&lt;&gt;RIGHT(D278,1)+0,"Dígito verificador del UPC incorrecto","OK"),"OK"))))))))))))</f>
        <v/>
      </c>
    </row>
    <row r="279">
      <c r="A279" s="12" t="n"/>
      <c r="B279" s="13" t="n"/>
      <c r="C279" s="13" t="n"/>
      <c r="D279" s="12" t="n"/>
      <c r="E279" s="14" t="n"/>
      <c r="F279" s="15" t="n"/>
      <c r="G279" s="15" t="n"/>
      <c r="H279" s="13" t="n"/>
      <c r="I279" s="14" t="n"/>
      <c r="J279" s="16">
        <f>IF(COUNTA(A279:I279)=0,"",IF(COUNTA(A$2:A279)=0,"Falta la OC",IF(COUNTA(G$2:G279)=0,"Falta el CEDIS",IF(AND(COUNTA(F$2:F279)=0,I279=""),"Falta la tarima",IF(D279="","Falta el UPC",IF(E279="","Falta la cantidad (PZAS)",IF(NOT(ISNUMBER(E279+0)),"La cantidad debe ser un número",IF(E279+0&lt;=0,"La cantidad debe ser mayor a cero",IF(NOT(ISNUMBER(D279+0)),"El UPC solo lleva números",IF(OR(LEN(D279)&lt;12,LEN(D279)&gt;14),"El UPC debe tener 12, 13 o 14 números",IF(LEN(D279)=13,IF(MOD(10-MOD(MID(D279,1,1)*1+MID(D279,2,1)*3+MID(D279,3,1)*1+MID(D279,4,1)*3+MID(D279,5,1)*1+MID(D279,6,1)*3+MID(D279,7,1)*1+MID(D279,8,1)*3+MID(D279,9,1)*1+MID(D279,10,1)*3+MID(D279,11,1)*1+MID(D279,12,1)*3,10),10)&lt;&gt;RIGHT(D279,1)+0,"Dígito verificador del UPC incorrecto","OK"),IF(LEN(D279)=14,IF(MOD(10-MOD(MID(D279,1,1)*3+MID(D279,2,1)*1+MID(D279,3,1)*3+MID(D279,4,1)*1+MID(D279,5,1)*3+MID(D279,6,1)*1+MID(D279,7,1)*3+MID(D279,8,1)*1+MID(D279,9,1)*3+MID(D279,10,1)*1+MID(D279,11,1)*3+MID(D279,12,1)*1+MID(D279,13,1)*3,10),10)&lt;&gt;RIGHT(D279,1)+0,"Dígito verificador del UPC incorrecto","OK"),"OK"))))))))))))</f>
        <v/>
      </c>
    </row>
    <row r="280">
      <c r="A280" s="12" t="n"/>
      <c r="B280" s="13" t="n"/>
      <c r="C280" s="13" t="n"/>
      <c r="D280" s="12" t="n"/>
      <c r="E280" s="14" t="n"/>
      <c r="F280" s="15" t="n"/>
      <c r="G280" s="15" t="n"/>
      <c r="H280" s="13" t="n"/>
      <c r="I280" s="14" t="n"/>
      <c r="J280" s="16">
        <f>IF(COUNTA(A280:I280)=0,"",IF(COUNTA(A$2:A280)=0,"Falta la OC",IF(COUNTA(G$2:G280)=0,"Falta el CEDIS",IF(AND(COUNTA(F$2:F280)=0,I280=""),"Falta la tarima",IF(D280="","Falta el UPC",IF(E280="","Falta la cantidad (PZAS)",IF(NOT(ISNUMBER(E280+0)),"La cantidad debe ser un número",IF(E280+0&lt;=0,"La cantidad debe ser mayor a cero",IF(NOT(ISNUMBER(D280+0)),"El UPC solo lleva números",IF(OR(LEN(D280)&lt;12,LEN(D280)&gt;14),"El UPC debe tener 12, 13 o 14 números",IF(LEN(D280)=13,IF(MOD(10-MOD(MID(D280,1,1)*1+MID(D280,2,1)*3+MID(D280,3,1)*1+MID(D280,4,1)*3+MID(D280,5,1)*1+MID(D280,6,1)*3+MID(D280,7,1)*1+MID(D280,8,1)*3+MID(D280,9,1)*1+MID(D280,10,1)*3+MID(D280,11,1)*1+MID(D280,12,1)*3,10),10)&lt;&gt;RIGHT(D280,1)+0,"Dígito verificador del UPC incorrecto","OK"),IF(LEN(D280)=14,IF(MOD(10-MOD(MID(D280,1,1)*3+MID(D280,2,1)*1+MID(D280,3,1)*3+MID(D280,4,1)*1+MID(D280,5,1)*3+MID(D280,6,1)*1+MID(D280,7,1)*3+MID(D280,8,1)*1+MID(D280,9,1)*3+MID(D280,10,1)*1+MID(D280,11,1)*3+MID(D280,12,1)*1+MID(D280,13,1)*3,10),10)&lt;&gt;RIGHT(D280,1)+0,"Dígito verificador del UPC incorrecto","OK"),"OK"))))))))))))</f>
        <v/>
      </c>
    </row>
    <row r="281">
      <c r="A281" s="12" t="n"/>
      <c r="B281" s="13" t="n"/>
      <c r="C281" s="13" t="n"/>
      <c r="D281" s="12" t="n"/>
      <c r="E281" s="14" t="n"/>
      <c r="F281" s="15" t="n"/>
      <c r="G281" s="15" t="n"/>
      <c r="H281" s="13" t="n"/>
      <c r="I281" s="14" t="n"/>
      <c r="J281" s="16">
        <f>IF(COUNTA(A281:I281)=0,"",IF(COUNTA(A$2:A281)=0,"Falta la OC",IF(COUNTA(G$2:G281)=0,"Falta el CEDIS",IF(AND(COUNTA(F$2:F281)=0,I281=""),"Falta la tarima",IF(D281="","Falta el UPC",IF(E281="","Falta la cantidad (PZAS)",IF(NOT(ISNUMBER(E281+0)),"La cantidad debe ser un número",IF(E281+0&lt;=0,"La cantidad debe ser mayor a cero",IF(NOT(ISNUMBER(D281+0)),"El UPC solo lleva números",IF(OR(LEN(D281)&lt;12,LEN(D281)&gt;14),"El UPC debe tener 12, 13 o 14 números",IF(LEN(D281)=13,IF(MOD(10-MOD(MID(D281,1,1)*1+MID(D281,2,1)*3+MID(D281,3,1)*1+MID(D281,4,1)*3+MID(D281,5,1)*1+MID(D281,6,1)*3+MID(D281,7,1)*1+MID(D281,8,1)*3+MID(D281,9,1)*1+MID(D281,10,1)*3+MID(D281,11,1)*1+MID(D281,12,1)*3,10),10)&lt;&gt;RIGHT(D281,1)+0,"Dígito verificador del UPC incorrecto","OK"),IF(LEN(D281)=14,IF(MOD(10-MOD(MID(D281,1,1)*3+MID(D281,2,1)*1+MID(D281,3,1)*3+MID(D281,4,1)*1+MID(D281,5,1)*3+MID(D281,6,1)*1+MID(D281,7,1)*3+MID(D281,8,1)*1+MID(D281,9,1)*3+MID(D281,10,1)*1+MID(D281,11,1)*3+MID(D281,12,1)*1+MID(D281,13,1)*3,10),10)&lt;&gt;RIGHT(D281,1)+0,"Dígito verificador del UPC incorrecto","OK"),"OK"))))))))))))</f>
        <v/>
      </c>
    </row>
    <row r="282">
      <c r="A282" s="12" t="n"/>
      <c r="B282" s="13" t="n"/>
      <c r="C282" s="13" t="n"/>
      <c r="D282" s="12" t="n"/>
      <c r="E282" s="14" t="n"/>
      <c r="F282" s="15" t="n"/>
      <c r="G282" s="15" t="n"/>
      <c r="H282" s="13" t="n"/>
      <c r="I282" s="14" t="n"/>
      <c r="J282" s="16">
        <f>IF(COUNTA(A282:I282)=0,"",IF(COUNTA(A$2:A282)=0,"Falta la OC",IF(COUNTA(G$2:G282)=0,"Falta el CEDIS",IF(AND(COUNTA(F$2:F282)=0,I282=""),"Falta la tarima",IF(D282="","Falta el UPC",IF(E282="","Falta la cantidad (PZAS)",IF(NOT(ISNUMBER(E282+0)),"La cantidad debe ser un número",IF(E282+0&lt;=0,"La cantidad debe ser mayor a cero",IF(NOT(ISNUMBER(D282+0)),"El UPC solo lleva números",IF(OR(LEN(D282)&lt;12,LEN(D282)&gt;14),"El UPC debe tener 12, 13 o 14 números",IF(LEN(D282)=13,IF(MOD(10-MOD(MID(D282,1,1)*1+MID(D282,2,1)*3+MID(D282,3,1)*1+MID(D282,4,1)*3+MID(D282,5,1)*1+MID(D282,6,1)*3+MID(D282,7,1)*1+MID(D282,8,1)*3+MID(D282,9,1)*1+MID(D282,10,1)*3+MID(D282,11,1)*1+MID(D282,12,1)*3,10),10)&lt;&gt;RIGHT(D282,1)+0,"Dígito verificador del UPC incorrecto","OK"),IF(LEN(D282)=14,IF(MOD(10-MOD(MID(D282,1,1)*3+MID(D282,2,1)*1+MID(D282,3,1)*3+MID(D282,4,1)*1+MID(D282,5,1)*3+MID(D282,6,1)*1+MID(D282,7,1)*3+MID(D282,8,1)*1+MID(D282,9,1)*3+MID(D282,10,1)*1+MID(D282,11,1)*3+MID(D282,12,1)*1+MID(D282,13,1)*3,10),10)&lt;&gt;RIGHT(D282,1)+0,"Dígito verificador del UPC incorrecto","OK"),"OK"))))))))))))</f>
        <v/>
      </c>
    </row>
    <row r="283">
      <c r="A283" s="12" t="n"/>
      <c r="B283" s="13" t="n"/>
      <c r="C283" s="13" t="n"/>
      <c r="D283" s="12" t="n"/>
      <c r="E283" s="14" t="n"/>
      <c r="F283" s="15" t="n"/>
      <c r="G283" s="15" t="n"/>
      <c r="H283" s="13" t="n"/>
      <c r="I283" s="14" t="n"/>
      <c r="J283" s="16">
        <f>IF(COUNTA(A283:I283)=0,"",IF(COUNTA(A$2:A283)=0,"Falta la OC",IF(COUNTA(G$2:G283)=0,"Falta el CEDIS",IF(AND(COUNTA(F$2:F283)=0,I283=""),"Falta la tarima",IF(D283="","Falta el UPC",IF(E283="","Falta la cantidad (PZAS)",IF(NOT(ISNUMBER(E283+0)),"La cantidad debe ser un número",IF(E283+0&lt;=0,"La cantidad debe ser mayor a cero",IF(NOT(ISNUMBER(D283+0)),"El UPC solo lleva números",IF(OR(LEN(D283)&lt;12,LEN(D283)&gt;14),"El UPC debe tener 12, 13 o 14 números",IF(LEN(D283)=13,IF(MOD(10-MOD(MID(D283,1,1)*1+MID(D283,2,1)*3+MID(D283,3,1)*1+MID(D283,4,1)*3+MID(D283,5,1)*1+MID(D283,6,1)*3+MID(D283,7,1)*1+MID(D283,8,1)*3+MID(D283,9,1)*1+MID(D283,10,1)*3+MID(D283,11,1)*1+MID(D283,12,1)*3,10),10)&lt;&gt;RIGHT(D283,1)+0,"Dígito verificador del UPC incorrecto","OK"),IF(LEN(D283)=14,IF(MOD(10-MOD(MID(D283,1,1)*3+MID(D283,2,1)*1+MID(D283,3,1)*3+MID(D283,4,1)*1+MID(D283,5,1)*3+MID(D283,6,1)*1+MID(D283,7,1)*3+MID(D283,8,1)*1+MID(D283,9,1)*3+MID(D283,10,1)*1+MID(D283,11,1)*3+MID(D283,12,1)*1+MID(D283,13,1)*3,10),10)&lt;&gt;RIGHT(D283,1)+0,"Dígito verificador del UPC incorrecto","OK"),"OK"))))))))))))</f>
        <v/>
      </c>
    </row>
    <row r="284">
      <c r="A284" s="12" t="n"/>
      <c r="B284" s="13" t="n"/>
      <c r="C284" s="13" t="n"/>
      <c r="D284" s="12" t="n"/>
      <c r="E284" s="14" t="n"/>
      <c r="F284" s="15" t="n"/>
      <c r="G284" s="15" t="n"/>
      <c r="H284" s="13" t="n"/>
      <c r="I284" s="14" t="n"/>
      <c r="J284" s="16">
        <f>IF(COUNTA(A284:I284)=0,"",IF(COUNTA(A$2:A284)=0,"Falta la OC",IF(COUNTA(G$2:G284)=0,"Falta el CEDIS",IF(AND(COUNTA(F$2:F284)=0,I284=""),"Falta la tarima",IF(D284="","Falta el UPC",IF(E284="","Falta la cantidad (PZAS)",IF(NOT(ISNUMBER(E284+0)),"La cantidad debe ser un número",IF(E284+0&lt;=0,"La cantidad debe ser mayor a cero",IF(NOT(ISNUMBER(D284+0)),"El UPC solo lleva números",IF(OR(LEN(D284)&lt;12,LEN(D284)&gt;14),"El UPC debe tener 12, 13 o 14 números",IF(LEN(D284)=13,IF(MOD(10-MOD(MID(D284,1,1)*1+MID(D284,2,1)*3+MID(D284,3,1)*1+MID(D284,4,1)*3+MID(D284,5,1)*1+MID(D284,6,1)*3+MID(D284,7,1)*1+MID(D284,8,1)*3+MID(D284,9,1)*1+MID(D284,10,1)*3+MID(D284,11,1)*1+MID(D284,12,1)*3,10),10)&lt;&gt;RIGHT(D284,1)+0,"Dígito verificador del UPC incorrecto","OK"),IF(LEN(D284)=14,IF(MOD(10-MOD(MID(D284,1,1)*3+MID(D284,2,1)*1+MID(D284,3,1)*3+MID(D284,4,1)*1+MID(D284,5,1)*3+MID(D284,6,1)*1+MID(D284,7,1)*3+MID(D284,8,1)*1+MID(D284,9,1)*3+MID(D284,10,1)*1+MID(D284,11,1)*3+MID(D284,12,1)*1+MID(D284,13,1)*3,10),10)&lt;&gt;RIGHT(D284,1)+0,"Dígito verificador del UPC incorrecto","OK"),"OK"))))))))))))</f>
        <v/>
      </c>
    </row>
    <row r="285">
      <c r="A285" s="12" t="n"/>
      <c r="B285" s="13" t="n"/>
      <c r="C285" s="13" t="n"/>
      <c r="D285" s="12" t="n"/>
      <c r="E285" s="14" t="n"/>
      <c r="F285" s="15" t="n"/>
      <c r="G285" s="15" t="n"/>
      <c r="H285" s="13" t="n"/>
      <c r="I285" s="14" t="n"/>
      <c r="J285" s="16">
        <f>IF(COUNTA(A285:I285)=0,"",IF(COUNTA(A$2:A285)=0,"Falta la OC",IF(COUNTA(G$2:G285)=0,"Falta el CEDIS",IF(AND(COUNTA(F$2:F285)=0,I285=""),"Falta la tarima",IF(D285="","Falta el UPC",IF(E285="","Falta la cantidad (PZAS)",IF(NOT(ISNUMBER(E285+0)),"La cantidad debe ser un número",IF(E285+0&lt;=0,"La cantidad debe ser mayor a cero",IF(NOT(ISNUMBER(D285+0)),"El UPC solo lleva números",IF(OR(LEN(D285)&lt;12,LEN(D285)&gt;14),"El UPC debe tener 12, 13 o 14 números",IF(LEN(D285)=13,IF(MOD(10-MOD(MID(D285,1,1)*1+MID(D285,2,1)*3+MID(D285,3,1)*1+MID(D285,4,1)*3+MID(D285,5,1)*1+MID(D285,6,1)*3+MID(D285,7,1)*1+MID(D285,8,1)*3+MID(D285,9,1)*1+MID(D285,10,1)*3+MID(D285,11,1)*1+MID(D285,12,1)*3,10),10)&lt;&gt;RIGHT(D285,1)+0,"Dígito verificador del UPC incorrecto","OK"),IF(LEN(D285)=14,IF(MOD(10-MOD(MID(D285,1,1)*3+MID(D285,2,1)*1+MID(D285,3,1)*3+MID(D285,4,1)*1+MID(D285,5,1)*3+MID(D285,6,1)*1+MID(D285,7,1)*3+MID(D285,8,1)*1+MID(D285,9,1)*3+MID(D285,10,1)*1+MID(D285,11,1)*3+MID(D285,12,1)*1+MID(D285,13,1)*3,10),10)&lt;&gt;RIGHT(D285,1)+0,"Dígito verificador del UPC incorrecto","OK"),"OK"))))))))))))</f>
        <v/>
      </c>
    </row>
    <row r="286">
      <c r="A286" s="12" t="n"/>
      <c r="B286" s="13" t="n"/>
      <c r="C286" s="13" t="n"/>
      <c r="D286" s="12" t="n"/>
      <c r="E286" s="14" t="n"/>
      <c r="F286" s="15" t="n"/>
      <c r="G286" s="15" t="n"/>
      <c r="H286" s="13" t="n"/>
      <c r="I286" s="14" t="n"/>
      <c r="J286" s="16">
        <f>IF(COUNTA(A286:I286)=0,"",IF(COUNTA(A$2:A286)=0,"Falta la OC",IF(COUNTA(G$2:G286)=0,"Falta el CEDIS",IF(AND(COUNTA(F$2:F286)=0,I286=""),"Falta la tarima",IF(D286="","Falta el UPC",IF(E286="","Falta la cantidad (PZAS)",IF(NOT(ISNUMBER(E286+0)),"La cantidad debe ser un número",IF(E286+0&lt;=0,"La cantidad debe ser mayor a cero",IF(NOT(ISNUMBER(D286+0)),"El UPC solo lleva números",IF(OR(LEN(D286)&lt;12,LEN(D286)&gt;14),"El UPC debe tener 12, 13 o 14 números",IF(LEN(D286)=13,IF(MOD(10-MOD(MID(D286,1,1)*1+MID(D286,2,1)*3+MID(D286,3,1)*1+MID(D286,4,1)*3+MID(D286,5,1)*1+MID(D286,6,1)*3+MID(D286,7,1)*1+MID(D286,8,1)*3+MID(D286,9,1)*1+MID(D286,10,1)*3+MID(D286,11,1)*1+MID(D286,12,1)*3,10),10)&lt;&gt;RIGHT(D286,1)+0,"Dígito verificador del UPC incorrecto","OK"),IF(LEN(D286)=14,IF(MOD(10-MOD(MID(D286,1,1)*3+MID(D286,2,1)*1+MID(D286,3,1)*3+MID(D286,4,1)*1+MID(D286,5,1)*3+MID(D286,6,1)*1+MID(D286,7,1)*3+MID(D286,8,1)*1+MID(D286,9,1)*3+MID(D286,10,1)*1+MID(D286,11,1)*3+MID(D286,12,1)*1+MID(D286,13,1)*3,10),10)&lt;&gt;RIGHT(D286,1)+0,"Dígito verificador del UPC incorrecto","OK"),"OK"))))))))))))</f>
        <v/>
      </c>
    </row>
    <row r="287">
      <c r="A287" s="12" t="n"/>
      <c r="B287" s="13" t="n"/>
      <c r="C287" s="13" t="n"/>
      <c r="D287" s="12" t="n"/>
      <c r="E287" s="14" t="n"/>
      <c r="F287" s="15" t="n"/>
      <c r="G287" s="15" t="n"/>
      <c r="H287" s="13" t="n"/>
      <c r="I287" s="14" t="n"/>
      <c r="J287" s="16">
        <f>IF(COUNTA(A287:I287)=0,"",IF(COUNTA(A$2:A287)=0,"Falta la OC",IF(COUNTA(G$2:G287)=0,"Falta el CEDIS",IF(AND(COUNTA(F$2:F287)=0,I287=""),"Falta la tarima",IF(D287="","Falta el UPC",IF(E287="","Falta la cantidad (PZAS)",IF(NOT(ISNUMBER(E287+0)),"La cantidad debe ser un número",IF(E287+0&lt;=0,"La cantidad debe ser mayor a cero",IF(NOT(ISNUMBER(D287+0)),"El UPC solo lleva números",IF(OR(LEN(D287)&lt;12,LEN(D287)&gt;14),"El UPC debe tener 12, 13 o 14 números",IF(LEN(D287)=13,IF(MOD(10-MOD(MID(D287,1,1)*1+MID(D287,2,1)*3+MID(D287,3,1)*1+MID(D287,4,1)*3+MID(D287,5,1)*1+MID(D287,6,1)*3+MID(D287,7,1)*1+MID(D287,8,1)*3+MID(D287,9,1)*1+MID(D287,10,1)*3+MID(D287,11,1)*1+MID(D287,12,1)*3,10),10)&lt;&gt;RIGHT(D287,1)+0,"Dígito verificador del UPC incorrecto","OK"),IF(LEN(D287)=14,IF(MOD(10-MOD(MID(D287,1,1)*3+MID(D287,2,1)*1+MID(D287,3,1)*3+MID(D287,4,1)*1+MID(D287,5,1)*3+MID(D287,6,1)*1+MID(D287,7,1)*3+MID(D287,8,1)*1+MID(D287,9,1)*3+MID(D287,10,1)*1+MID(D287,11,1)*3+MID(D287,12,1)*1+MID(D287,13,1)*3,10),10)&lt;&gt;RIGHT(D287,1)+0,"Dígito verificador del UPC incorrecto","OK"),"OK"))))))))))))</f>
        <v/>
      </c>
    </row>
    <row r="288">
      <c r="A288" s="12" t="n"/>
      <c r="B288" s="13" t="n"/>
      <c r="C288" s="13" t="n"/>
      <c r="D288" s="12" t="n"/>
      <c r="E288" s="14" t="n"/>
      <c r="F288" s="15" t="n"/>
      <c r="G288" s="15" t="n"/>
      <c r="H288" s="13" t="n"/>
      <c r="I288" s="14" t="n"/>
      <c r="J288" s="16">
        <f>IF(COUNTA(A288:I288)=0,"",IF(COUNTA(A$2:A288)=0,"Falta la OC",IF(COUNTA(G$2:G288)=0,"Falta el CEDIS",IF(AND(COUNTA(F$2:F288)=0,I288=""),"Falta la tarima",IF(D288="","Falta el UPC",IF(E288="","Falta la cantidad (PZAS)",IF(NOT(ISNUMBER(E288+0)),"La cantidad debe ser un número",IF(E288+0&lt;=0,"La cantidad debe ser mayor a cero",IF(NOT(ISNUMBER(D288+0)),"El UPC solo lleva números",IF(OR(LEN(D288)&lt;12,LEN(D288)&gt;14),"El UPC debe tener 12, 13 o 14 números",IF(LEN(D288)=13,IF(MOD(10-MOD(MID(D288,1,1)*1+MID(D288,2,1)*3+MID(D288,3,1)*1+MID(D288,4,1)*3+MID(D288,5,1)*1+MID(D288,6,1)*3+MID(D288,7,1)*1+MID(D288,8,1)*3+MID(D288,9,1)*1+MID(D288,10,1)*3+MID(D288,11,1)*1+MID(D288,12,1)*3,10),10)&lt;&gt;RIGHT(D288,1)+0,"Dígito verificador del UPC incorrecto","OK"),IF(LEN(D288)=14,IF(MOD(10-MOD(MID(D288,1,1)*3+MID(D288,2,1)*1+MID(D288,3,1)*3+MID(D288,4,1)*1+MID(D288,5,1)*3+MID(D288,6,1)*1+MID(D288,7,1)*3+MID(D288,8,1)*1+MID(D288,9,1)*3+MID(D288,10,1)*1+MID(D288,11,1)*3+MID(D288,12,1)*1+MID(D288,13,1)*3,10),10)&lt;&gt;RIGHT(D288,1)+0,"Dígito verificador del UPC incorrecto","OK"),"OK"))))))))))))</f>
        <v/>
      </c>
    </row>
    <row r="289">
      <c r="A289" s="12" t="n"/>
      <c r="B289" s="13" t="n"/>
      <c r="C289" s="13" t="n"/>
      <c r="D289" s="12" t="n"/>
      <c r="E289" s="14" t="n"/>
      <c r="F289" s="15" t="n"/>
      <c r="G289" s="15" t="n"/>
      <c r="H289" s="13" t="n"/>
      <c r="I289" s="14" t="n"/>
      <c r="J289" s="16">
        <f>IF(COUNTA(A289:I289)=0,"",IF(COUNTA(A$2:A289)=0,"Falta la OC",IF(COUNTA(G$2:G289)=0,"Falta el CEDIS",IF(AND(COUNTA(F$2:F289)=0,I289=""),"Falta la tarima",IF(D289="","Falta el UPC",IF(E289="","Falta la cantidad (PZAS)",IF(NOT(ISNUMBER(E289+0)),"La cantidad debe ser un número",IF(E289+0&lt;=0,"La cantidad debe ser mayor a cero",IF(NOT(ISNUMBER(D289+0)),"El UPC solo lleva números",IF(OR(LEN(D289)&lt;12,LEN(D289)&gt;14),"El UPC debe tener 12, 13 o 14 números",IF(LEN(D289)=13,IF(MOD(10-MOD(MID(D289,1,1)*1+MID(D289,2,1)*3+MID(D289,3,1)*1+MID(D289,4,1)*3+MID(D289,5,1)*1+MID(D289,6,1)*3+MID(D289,7,1)*1+MID(D289,8,1)*3+MID(D289,9,1)*1+MID(D289,10,1)*3+MID(D289,11,1)*1+MID(D289,12,1)*3,10),10)&lt;&gt;RIGHT(D289,1)+0,"Dígito verificador del UPC incorrecto","OK"),IF(LEN(D289)=14,IF(MOD(10-MOD(MID(D289,1,1)*3+MID(D289,2,1)*1+MID(D289,3,1)*3+MID(D289,4,1)*1+MID(D289,5,1)*3+MID(D289,6,1)*1+MID(D289,7,1)*3+MID(D289,8,1)*1+MID(D289,9,1)*3+MID(D289,10,1)*1+MID(D289,11,1)*3+MID(D289,12,1)*1+MID(D289,13,1)*3,10),10)&lt;&gt;RIGHT(D289,1)+0,"Dígito verificador del UPC incorrecto","OK"),"OK"))))))))))))</f>
        <v/>
      </c>
    </row>
    <row r="290">
      <c r="A290" s="12" t="n"/>
      <c r="B290" s="13" t="n"/>
      <c r="C290" s="13" t="n"/>
      <c r="D290" s="12" t="n"/>
      <c r="E290" s="14" t="n"/>
      <c r="F290" s="15" t="n"/>
      <c r="G290" s="15" t="n"/>
      <c r="H290" s="13" t="n"/>
      <c r="I290" s="14" t="n"/>
      <c r="J290" s="16">
        <f>IF(COUNTA(A290:I290)=0,"",IF(COUNTA(A$2:A290)=0,"Falta la OC",IF(COUNTA(G$2:G290)=0,"Falta el CEDIS",IF(AND(COUNTA(F$2:F290)=0,I290=""),"Falta la tarima",IF(D290="","Falta el UPC",IF(E290="","Falta la cantidad (PZAS)",IF(NOT(ISNUMBER(E290+0)),"La cantidad debe ser un número",IF(E290+0&lt;=0,"La cantidad debe ser mayor a cero",IF(NOT(ISNUMBER(D290+0)),"El UPC solo lleva números",IF(OR(LEN(D290)&lt;12,LEN(D290)&gt;14),"El UPC debe tener 12, 13 o 14 números",IF(LEN(D290)=13,IF(MOD(10-MOD(MID(D290,1,1)*1+MID(D290,2,1)*3+MID(D290,3,1)*1+MID(D290,4,1)*3+MID(D290,5,1)*1+MID(D290,6,1)*3+MID(D290,7,1)*1+MID(D290,8,1)*3+MID(D290,9,1)*1+MID(D290,10,1)*3+MID(D290,11,1)*1+MID(D290,12,1)*3,10),10)&lt;&gt;RIGHT(D290,1)+0,"Dígito verificador del UPC incorrecto","OK"),IF(LEN(D290)=14,IF(MOD(10-MOD(MID(D290,1,1)*3+MID(D290,2,1)*1+MID(D290,3,1)*3+MID(D290,4,1)*1+MID(D290,5,1)*3+MID(D290,6,1)*1+MID(D290,7,1)*3+MID(D290,8,1)*1+MID(D290,9,1)*3+MID(D290,10,1)*1+MID(D290,11,1)*3+MID(D290,12,1)*1+MID(D290,13,1)*3,10),10)&lt;&gt;RIGHT(D290,1)+0,"Dígito verificador del UPC incorrecto","OK"),"OK"))))))))))))</f>
        <v/>
      </c>
    </row>
    <row r="291">
      <c r="A291" s="12" t="n"/>
      <c r="B291" s="13" t="n"/>
      <c r="C291" s="13" t="n"/>
      <c r="D291" s="12" t="n"/>
      <c r="E291" s="14" t="n"/>
      <c r="F291" s="15" t="n"/>
      <c r="G291" s="15" t="n"/>
      <c r="H291" s="13" t="n"/>
      <c r="I291" s="14" t="n"/>
      <c r="J291" s="16">
        <f>IF(COUNTA(A291:I291)=0,"",IF(COUNTA(A$2:A291)=0,"Falta la OC",IF(COUNTA(G$2:G291)=0,"Falta el CEDIS",IF(AND(COUNTA(F$2:F291)=0,I291=""),"Falta la tarima",IF(D291="","Falta el UPC",IF(E291="","Falta la cantidad (PZAS)",IF(NOT(ISNUMBER(E291+0)),"La cantidad debe ser un número",IF(E291+0&lt;=0,"La cantidad debe ser mayor a cero",IF(NOT(ISNUMBER(D291+0)),"El UPC solo lleva números",IF(OR(LEN(D291)&lt;12,LEN(D291)&gt;14),"El UPC debe tener 12, 13 o 14 números",IF(LEN(D291)=13,IF(MOD(10-MOD(MID(D291,1,1)*1+MID(D291,2,1)*3+MID(D291,3,1)*1+MID(D291,4,1)*3+MID(D291,5,1)*1+MID(D291,6,1)*3+MID(D291,7,1)*1+MID(D291,8,1)*3+MID(D291,9,1)*1+MID(D291,10,1)*3+MID(D291,11,1)*1+MID(D291,12,1)*3,10),10)&lt;&gt;RIGHT(D291,1)+0,"Dígito verificador del UPC incorrecto","OK"),IF(LEN(D291)=14,IF(MOD(10-MOD(MID(D291,1,1)*3+MID(D291,2,1)*1+MID(D291,3,1)*3+MID(D291,4,1)*1+MID(D291,5,1)*3+MID(D291,6,1)*1+MID(D291,7,1)*3+MID(D291,8,1)*1+MID(D291,9,1)*3+MID(D291,10,1)*1+MID(D291,11,1)*3+MID(D291,12,1)*1+MID(D291,13,1)*3,10),10)&lt;&gt;RIGHT(D291,1)+0,"Dígito verificador del UPC incorrecto","OK"),"OK"))))))))))))</f>
        <v/>
      </c>
    </row>
    <row r="292">
      <c r="A292" s="12" t="n"/>
      <c r="B292" s="13" t="n"/>
      <c r="C292" s="13" t="n"/>
      <c r="D292" s="12" t="n"/>
      <c r="E292" s="14" t="n"/>
      <c r="F292" s="15" t="n"/>
      <c r="G292" s="15" t="n"/>
      <c r="H292" s="13" t="n"/>
      <c r="I292" s="14" t="n"/>
      <c r="J292" s="16">
        <f>IF(COUNTA(A292:I292)=0,"",IF(COUNTA(A$2:A292)=0,"Falta la OC",IF(COUNTA(G$2:G292)=0,"Falta el CEDIS",IF(AND(COUNTA(F$2:F292)=0,I292=""),"Falta la tarima",IF(D292="","Falta el UPC",IF(E292="","Falta la cantidad (PZAS)",IF(NOT(ISNUMBER(E292+0)),"La cantidad debe ser un número",IF(E292+0&lt;=0,"La cantidad debe ser mayor a cero",IF(NOT(ISNUMBER(D292+0)),"El UPC solo lleva números",IF(OR(LEN(D292)&lt;12,LEN(D292)&gt;14),"El UPC debe tener 12, 13 o 14 números",IF(LEN(D292)=13,IF(MOD(10-MOD(MID(D292,1,1)*1+MID(D292,2,1)*3+MID(D292,3,1)*1+MID(D292,4,1)*3+MID(D292,5,1)*1+MID(D292,6,1)*3+MID(D292,7,1)*1+MID(D292,8,1)*3+MID(D292,9,1)*1+MID(D292,10,1)*3+MID(D292,11,1)*1+MID(D292,12,1)*3,10),10)&lt;&gt;RIGHT(D292,1)+0,"Dígito verificador del UPC incorrecto","OK"),IF(LEN(D292)=14,IF(MOD(10-MOD(MID(D292,1,1)*3+MID(D292,2,1)*1+MID(D292,3,1)*3+MID(D292,4,1)*1+MID(D292,5,1)*3+MID(D292,6,1)*1+MID(D292,7,1)*3+MID(D292,8,1)*1+MID(D292,9,1)*3+MID(D292,10,1)*1+MID(D292,11,1)*3+MID(D292,12,1)*1+MID(D292,13,1)*3,10),10)&lt;&gt;RIGHT(D292,1)+0,"Dígito verificador del UPC incorrecto","OK"),"OK"))))))))))))</f>
        <v/>
      </c>
    </row>
    <row r="293">
      <c r="A293" s="12" t="n"/>
      <c r="B293" s="13" t="n"/>
      <c r="C293" s="13" t="n"/>
      <c r="D293" s="12" t="n"/>
      <c r="E293" s="14" t="n"/>
      <c r="F293" s="15" t="n"/>
      <c r="G293" s="15" t="n"/>
      <c r="H293" s="13" t="n"/>
      <c r="I293" s="14" t="n"/>
      <c r="J293" s="16">
        <f>IF(COUNTA(A293:I293)=0,"",IF(COUNTA(A$2:A293)=0,"Falta la OC",IF(COUNTA(G$2:G293)=0,"Falta el CEDIS",IF(AND(COUNTA(F$2:F293)=0,I293=""),"Falta la tarima",IF(D293="","Falta el UPC",IF(E293="","Falta la cantidad (PZAS)",IF(NOT(ISNUMBER(E293+0)),"La cantidad debe ser un número",IF(E293+0&lt;=0,"La cantidad debe ser mayor a cero",IF(NOT(ISNUMBER(D293+0)),"El UPC solo lleva números",IF(OR(LEN(D293)&lt;12,LEN(D293)&gt;14),"El UPC debe tener 12, 13 o 14 números",IF(LEN(D293)=13,IF(MOD(10-MOD(MID(D293,1,1)*1+MID(D293,2,1)*3+MID(D293,3,1)*1+MID(D293,4,1)*3+MID(D293,5,1)*1+MID(D293,6,1)*3+MID(D293,7,1)*1+MID(D293,8,1)*3+MID(D293,9,1)*1+MID(D293,10,1)*3+MID(D293,11,1)*1+MID(D293,12,1)*3,10),10)&lt;&gt;RIGHT(D293,1)+0,"Dígito verificador del UPC incorrecto","OK"),IF(LEN(D293)=14,IF(MOD(10-MOD(MID(D293,1,1)*3+MID(D293,2,1)*1+MID(D293,3,1)*3+MID(D293,4,1)*1+MID(D293,5,1)*3+MID(D293,6,1)*1+MID(D293,7,1)*3+MID(D293,8,1)*1+MID(D293,9,1)*3+MID(D293,10,1)*1+MID(D293,11,1)*3+MID(D293,12,1)*1+MID(D293,13,1)*3,10),10)&lt;&gt;RIGHT(D293,1)+0,"Dígito verificador del UPC incorrecto","OK"),"OK"))))))))))))</f>
        <v/>
      </c>
    </row>
    <row r="294">
      <c r="A294" s="12" t="n"/>
      <c r="B294" s="13" t="n"/>
      <c r="C294" s="13" t="n"/>
      <c r="D294" s="12" t="n"/>
      <c r="E294" s="14" t="n"/>
      <c r="F294" s="15" t="n"/>
      <c r="G294" s="15" t="n"/>
      <c r="H294" s="13" t="n"/>
      <c r="I294" s="14" t="n"/>
      <c r="J294" s="16">
        <f>IF(COUNTA(A294:I294)=0,"",IF(COUNTA(A$2:A294)=0,"Falta la OC",IF(COUNTA(G$2:G294)=0,"Falta el CEDIS",IF(AND(COUNTA(F$2:F294)=0,I294=""),"Falta la tarima",IF(D294="","Falta el UPC",IF(E294="","Falta la cantidad (PZAS)",IF(NOT(ISNUMBER(E294+0)),"La cantidad debe ser un número",IF(E294+0&lt;=0,"La cantidad debe ser mayor a cero",IF(NOT(ISNUMBER(D294+0)),"El UPC solo lleva números",IF(OR(LEN(D294)&lt;12,LEN(D294)&gt;14),"El UPC debe tener 12, 13 o 14 números",IF(LEN(D294)=13,IF(MOD(10-MOD(MID(D294,1,1)*1+MID(D294,2,1)*3+MID(D294,3,1)*1+MID(D294,4,1)*3+MID(D294,5,1)*1+MID(D294,6,1)*3+MID(D294,7,1)*1+MID(D294,8,1)*3+MID(D294,9,1)*1+MID(D294,10,1)*3+MID(D294,11,1)*1+MID(D294,12,1)*3,10),10)&lt;&gt;RIGHT(D294,1)+0,"Dígito verificador del UPC incorrecto","OK"),IF(LEN(D294)=14,IF(MOD(10-MOD(MID(D294,1,1)*3+MID(D294,2,1)*1+MID(D294,3,1)*3+MID(D294,4,1)*1+MID(D294,5,1)*3+MID(D294,6,1)*1+MID(D294,7,1)*3+MID(D294,8,1)*1+MID(D294,9,1)*3+MID(D294,10,1)*1+MID(D294,11,1)*3+MID(D294,12,1)*1+MID(D294,13,1)*3,10),10)&lt;&gt;RIGHT(D294,1)+0,"Dígito verificador del UPC incorrecto","OK"),"OK"))))))))))))</f>
        <v/>
      </c>
    </row>
    <row r="295">
      <c r="A295" s="12" t="n"/>
      <c r="B295" s="13" t="n"/>
      <c r="C295" s="13" t="n"/>
      <c r="D295" s="12" t="n"/>
      <c r="E295" s="14" t="n"/>
      <c r="F295" s="15" t="n"/>
      <c r="G295" s="15" t="n"/>
      <c r="H295" s="13" t="n"/>
      <c r="I295" s="14" t="n"/>
      <c r="J295" s="16">
        <f>IF(COUNTA(A295:I295)=0,"",IF(COUNTA(A$2:A295)=0,"Falta la OC",IF(COUNTA(G$2:G295)=0,"Falta el CEDIS",IF(AND(COUNTA(F$2:F295)=0,I295=""),"Falta la tarima",IF(D295="","Falta el UPC",IF(E295="","Falta la cantidad (PZAS)",IF(NOT(ISNUMBER(E295+0)),"La cantidad debe ser un número",IF(E295+0&lt;=0,"La cantidad debe ser mayor a cero",IF(NOT(ISNUMBER(D295+0)),"El UPC solo lleva números",IF(OR(LEN(D295)&lt;12,LEN(D295)&gt;14),"El UPC debe tener 12, 13 o 14 números",IF(LEN(D295)=13,IF(MOD(10-MOD(MID(D295,1,1)*1+MID(D295,2,1)*3+MID(D295,3,1)*1+MID(D295,4,1)*3+MID(D295,5,1)*1+MID(D295,6,1)*3+MID(D295,7,1)*1+MID(D295,8,1)*3+MID(D295,9,1)*1+MID(D295,10,1)*3+MID(D295,11,1)*1+MID(D295,12,1)*3,10),10)&lt;&gt;RIGHT(D295,1)+0,"Dígito verificador del UPC incorrecto","OK"),IF(LEN(D295)=14,IF(MOD(10-MOD(MID(D295,1,1)*3+MID(D295,2,1)*1+MID(D295,3,1)*3+MID(D295,4,1)*1+MID(D295,5,1)*3+MID(D295,6,1)*1+MID(D295,7,1)*3+MID(D295,8,1)*1+MID(D295,9,1)*3+MID(D295,10,1)*1+MID(D295,11,1)*3+MID(D295,12,1)*1+MID(D295,13,1)*3,10),10)&lt;&gt;RIGHT(D295,1)+0,"Dígito verificador del UPC incorrecto","OK"),"OK"))))))))))))</f>
        <v/>
      </c>
    </row>
    <row r="296">
      <c r="A296" s="12" t="n"/>
      <c r="B296" s="13" t="n"/>
      <c r="C296" s="13" t="n"/>
      <c r="D296" s="12" t="n"/>
      <c r="E296" s="14" t="n"/>
      <c r="F296" s="15" t="n"/>
      <c r="G296" s="15" t="n"/>
      <c r="H296" s="13" t="n"/>
      <c r="I296" s="14" t="n"/>
      <c r="J296" s="16">
        <f>IF(COUNTA(A296:I296)=0,"",IF(COUNTA(A$2:A296)=0,"Falta la OC",IF(COUNTA(G$2:G296)=0,"Falta el CEDIS",IF(AND(COUNTA(F$2:F296)=0,I296=""),"Falta la tarima",IF(D296="","Falta el UPC",IF(E296="","Falta la cantidad (PZAS)",IF(NOT(ISNUMBER(E296+0)),"La cantidad debe ser un número",IF(E296+0&lt;=0,"La cantidad debe ser mayor a cero",IF(NOT(ISNUMBER(D296+0)),"El UPC solo lleva números",IF(OR(LEN(D296)&lt;12,LEN(D296)&gt;14),"El UPC debe tener 12, 13 o 14 números",IF(LEN(D296)=13,IF(MOD(10-MOD(MID(D296,1,1)*1+MID(D296,2,1)*3+MID(D296,3,1)*1+MID(D296,4,1)*3+MID(D296,5,1)*1+MID(D296,6,1)*3+MID(D296,7,1)*1+MID(D296,8,1)*3+MID(D296,9,1)*1+MID(D296,10,1)*3+MID(D296,11,1)*1+MID(D296,12,1)*3,10),10)&lt;&gt;RIGHT(D296,1)+0,"Dígito verificador del UPC incorrecto","OK"),IF(LEN(D296)=14,IF(MOD(10-MOD(MID(D296,1,1)*3+MID(D296,2,1)*1+MID(D296,3,1)*3+MID(D296,4,1)*1+MID(D296,5,1)*3+MID(D296,6,1)*1+MID(D296,7,1)*3+MID(D296,8,1)*1+MID(D296,9,1)*3+MID(D296,10,1)*1+MID(D296,11,1)*3+MID(D296,12,1)*1+MID(D296,13,1)*3,10),10)&lt;&gt;RIGHT(D296,1)+0,"Dígito verificador del UPC incorrecto","OK"),"OK"))))))))))))</f>
        <v/>
      </c>
    </row>
    <row r="297">
      <c r="A297" s="12" t="n"/>
      <c r="B297" s="13" t="n"/>
      <c r="C297" s="13" t="n"/>
      <c r="D297" s="12" t="n"/>
      <c r="E297" s="14" t="n"/>
      <c r="F297" s="15" t="n"/>
      <c r="G297" s="15" t="n"/>
      <c r="H297" s="13" t="n"/>
      <c r="I297" s="14" t="n"/>
      <c r="J297" s="16">
        <f>IF(COUNTA(A297:I297)=0,"",IF(COUNTA(A$2:A297)=0,"Falta la OC",IF(COUNTA(G$2:G297)=0,"Falta el CEDIS",IF(AND(COUNTA(F$2:F297)=0,I297=""),"Falta la tarima",IF(D297="","Falta el UPC",IF(E297="","Falta la cantidad (PZAS)",IF(NOT(ISNUMBER(E297+0)),"La cantidad debe ser un número",IF(E297+0&lt;=0,"La cantidad debe ser mayor a cero",IF(NOT(ISNUMBER(D297+0)),"El UPC solo lleva números",IF(OR(LEN(D297)&lt;12,LEN(D297)&gt;14),"El UPC debe tener 12, 13 o 14 números",IF(LEN(D297)=13,IF(MOD(10-MOD(MID(D297,1,1)*1+MID(D297,2,1)*3+MID(D297,3,1)*1+MID(D297,4,1)*3+MID(D297,5,1)*1+MID(D297,6,1)*3+MID(D297,7,1)*1+MID(D297,8,1)*3+MID(D297,9,1)*1+MID(D297,10,1)*3+MID(D297,11,1)*1+MID(D297,12,1)*3,10),10)&lt;&gt;RIGHT(D297,1)+0,"Dígito verificador del UPC incorrecto","OK"),IF(LEN(D297)=14,IF(MOD(10-MOD(MID(D297,1,1)*3+MID(D297,2,1)*1+MID(D297,3,1)*3+MID(D297,4,1)*1+MID(D297,5,1)*3+MID(D297,6,1)*1+MID(D297,7,1)*3+MID(D297,8,1)*1+MID(D297,9,1)*3+MID(D297,10,1)*1+MID(D297,11,1)*3+MID(D297,12,1)*1+MID(D297,13,1)*3,10),10)&lt;&gt;RIGHT(D297,1)+0,"Dígito verificador del UPC incorrecto","OK"),"OK"))))))))))))</f>
        <v/>
      </c>
    </row>
    <row r="298">
      <c r="A298" s="12" t="n"/>
      <c r="B298" s="13" t="n"/>
      <c r="C298" s="13" t="n"/>
      <c r="D298" s="12" t="n"/>
      <c r="E298" s="14" t="n"/>
      <c r="F298" s="15" t="n"/>
      <c r="G298" s="15" t="n"/>
      <c r="H298" s="13" t="n"/>
      <c r="I298" s="14" t="n"/>
      <c r="J298" s="16">
        <f>IF(COUNTA(A298:I298)=0,"",IF(COUNTA(A$2:A298)=0,"Falta la OC",IF(COUNTA(G$2:G298)=0,"Falta el CEDIS",IF(AND(COUNTA(F$2:F298)=0,I298=""),"Falta la tarima",IF(D298="","Falta el UPC",IF(E298="","Falta la cantidad (PZAS)",IF(NOT(ISNUMBER(E298+0)),"La cantidad debe ser un número",IF(E298+0&lt;=0,"La cantidad debe ser mayor a cero",IF(NOT(ISNUMBER(D298+0)),"El UPC solo lleva números",IF(OR(LEN(D298)&lt;12,LEN(D298)&gt;14),"El UPC debe tener 12, 13 o 14 números",IF(LEN(D298)=13,IF(MOD(10-MOD(MID(D298,1,1)*1+MID(D298,2,1)*3+MID(D298,3,1)*1+MID(D298,4,1)*3+MID(D298,5,1)*1+MID(D298,6,1)*3+MID(D298,7,1)*1+MID(D298,8,1)*3+MID(D298,9,1)*1+MID(D298,10,1)*3+MID(D298,11,1)*1+MID(D298,12,1)*3,10),10)&lt;&gt;RIGHT(D298,1)+0,"Dígito verificador del UPC incorrecto","OK"),IF(LEN(D298)=14,IF(MOD(10-MOD(MID(D298,1,1)*3+MID(D298,2,1)*1+MID(D298,3,1)*3+MID(D298,4,1)*1+MID(D298,5,1)*3+MID(D298,6,1)*1+MID(D298,7,1)*3+MID(D298,8,1)*1+MID(D298,9,1)*3+MID(D298,10,1)*1+MID(D298,11,1)*3+MID(D298,12,1)*1+MID(D298,13,1)*3,10),10)&lt;&gt;RIGHT(D298,1)+0,"Dígito verificador del UPC incorrecto","OK"),"OK"))))))))))))</f>
        <v/>
      </c>
    </row>
    <row r="299">
      <c r="A299" s="12" t="n"/>
      <c r="B299" s="13" t="n"/>
      <c r="C299" s="13" t="n"/>
      <c r="D299" s="12" t="n"/>
      <c r="E299" s="14" t="n"/>
      <c r="F299" s="15" t="n"/>
      <c r="G299" s="15" t="n"/>
      <c r="H299" s="13" t="n"/>
      <c r="I299" s="14" t="n"/>
      <c r="J299" s="16">
        <f>IF(COUNTA(A299:I299)=0,"",IF(COUNTA(A$2:A299)=0,"Falta la OC",IF(COUNTA(G$2:G299)=0,"Falta el CEDIS",IF(AND(COUNTA(F$2:F299)=0,I299=""),"Falta la tarima",IF(D299="","Falta el UPC",IF(E299="","Falta la cantidad (PZAS)",IF(NOT(ISNUMBER(E299+0)),"La cantidad debe ser un número",IF(E299+0&lt;=0,"La cantidad debe ser mayor a cero",IF(NOT(ISNUMBER(D299+0)),"El UPC solo lleva números",IF(OR(LEN(D299)&lt;12,LEN(D299)&gt;14),"El UPC debe tener 12, 13 o 14 números",IF(LEN(D299)=13,IF(MOD(10-MOD(MID(D299,1,1)*1+MID(D299,2,1)*3+MID(D299,3,1)*1+MID(D299,4,1)*3+MID(D299,5,1)*1+MID(D299,6,1)*3+MID(D299,7,1)*1+MID(D299,8,1)*3+MID(D299,9,1)*1+MID(D299,10,1)*3+MID(D299,11,1)*1+MID(D299,12,1)*3,10),10)&lt;&gt;RIGHT(D299,1)+0,"Dígito verificador del UPC incorrecto","OK"),IF(LEN(D299)=14,IF(MOD(10-MOD(MID(D299,1,1)*3+MID(D299,2,1)*1+MID(D299,3,1)*3+MID(D299,4,1)*1+MID(D299,5,1)*3+MID(D299,6,1)*1+MID(D299,7,1)*3+MID(D299,8,1)*1+MID(D299,9,1)*3+MID(D299,10,1)*1+MID(D299,11,1)*3+MID(D299,12,1)*1+MID(D299,13,1)*3,10),10)&lt;&gt;RIGHT(D299,1)+0,"Dígito verificador del UPC incorrecto","OK"),"OK"))))))))))))</f>
        <v/>
      </c>
    </row>
    <row r="300">
      <c r="A300" s="12" t="n"/>
      <c r="B300" s="13" t="n"/>
      <c r="C300" s="13" t="n"/>
      <c r="D300" s="12" t="n"/>
      <c r="E300" s="14" t="n"/>
      <c r="F300" s="15" t="n"/>
      <c r="G300" s="15" t="n"/>
      <c r="H300" s="13" t="n"/>
      <c r="I300" s="14" t="n"/>
      <c r="J300" s="16">
        <f>IF(COUNTA(A300:I300)=0,"",IF(COUNTA(A$2:A300)=0,"Falta la OC",IF(COUNTA(G$2:G300)=0,"Falta el CEDIS",IF(AND(COUNTA(F$2:F300)=0,I300=""),"Falta la tarima",IF(D300="","Falta el UPC",IF(E300="","Falta la cantidad (PZAS)",IF(NOT(ISNUMBER(E300+0)),"La cantidad debe ser un número",IF(E300+0&lt;=0,"La cantidad debe ser mayor a cero",IF(NOT(ISNUMBER(D300+0)),"El UPC solo lleva números",IF(OR(LEN(D300)&lt;12,LEN(D300)&gt;14),"El UPC debe tener 12, 13 o 14 números",IF(LEN(D300)=13,IF(MOD(10-MOD(MID(D300,1,1)*1+MID(D300,2,1)*3+MID(D300,3,1)*1+MID(D300,4,1)*3+MID(D300,5,1)*1+MID(D300,6,1)*3+MID(D300,7,1)*1+MID(D300,8,1)*3+MID(D300,9,1)*1+MID(D300,10,1)*3+MID(D300,11,1)*1+MID(D300,12,1)*3,10),10)&lt;&gt;RIGHT(D300,1)+0,"Dígito verificador del UPC incorrecto","OK"),IF(LEN(D300)=14,IF(MOD(10-MOD(MID(D300,1,1)*3+MID(D300,2,1)*1+MID(D300,3,1)*3+MID(D300,4,1)*1+MID(D300,5,1)*3+MID(D300,6,1)*1+MID(D300,7,1)*3+MID(D300,8,1)*1+MID(D300,9,1)*3+MID(D300,10,1)*1+MID(D300,11,1)*3+MID(D300,12,1)*1+MID(D300,13,1)*3,10),10)&lt;&gt;RIGHT(D300,1)+0,"Dígito verificador del UPC incorrecto","OK"),"OK"))))))))))))</f>
        <v/>
      </c>
    </row>
    <row r="301">
      <c r="A301" s="12" t="n"/>
      <c r="B301" s="13" t="n"/>
      <c r="C301" s="13" t="n"/>
      <c r="D301" s="12" t="n"/>
      <c r="E301" s="14" t="n"/>
      <c r="F301" s="15" t="n"/>
      <c r="G301" s="15" t="n"/>
      <c r="H301" s="13" t="n"/>
      <c r="I301" s="14" t="n"/>
      <c r="J301" s="16">
        <f>IF(COUNTA(A301:I301)=0,"",IF(COUNTA(A$2:A301)=0,"Falta la OC",IF(COUNTA(G$2:G301)=0,"Falta el CEDIS",IF(AND(COUNTA(F$2:F301)=0,I301=""),"Falta la tarima",IF(D301="","Falta el UPC",IF(E301="","Falta la cantidad (PZAS)",IF(NOT(ISNUMBER(E301+0)),"La cantidad debe ser un número",IF(E301+0&lt;=0,"La cantidad debe ser mayor a cero",IF(NOT(ISNUMBER(D301+0)),"El UPC solo lleva números",IF(OR(LEN(D301)&lt;12,LEN(D301)&gt;14),"El UPC debe tener 12, 13 o 14 números",IF(LEN(D301)=13,IF(MOD(10-MOD(MID(D301,1,1)*1+MID(D301,2,1)*3+MID(D301,3,1)*1+MID(D301,4,1)*3+MID(D301,5,1)*1+MID(D301,6,1)*3+MID(D301,7,1)*1+MID(D301,8,1)*3+MID(D301,9,1)*1+MID(D301,10,1)*3+MID(D301,11,1)*1+MID(D301,12,1)*3,10),10)&lt;&gt;RIGHT(D301,1)+0,"Dígito verificador del UPC incorrecto","OK"),IF(LEN(D301)=14,IF(MOD(10-MOD(MID(D301,1,1)*3+MID(D301,2,1)*1+MID(D301,3,1)*3+MID(D301,4,1)*1+MID(D301,5,1)*3+MID(D301,6,1)*1+MID(D301,7,1)*3+MID(D301,8,1)*1+MID(D301,9,1)*3+MID(D301,10,1)*1+MID(D301,11,1)*3+MID(D301,12,1)*1+MID(D301,13,1)*3,10),10)&lt;&gt;RIGHT(D301,1)+0,"Dígito verificador del UPC incorrecto","OK"),"OK"))))))))))))</f>
        <v/>
      </c>
    </row>
    <row r="302">
      <c r="A302" s="12" t="n"/>
      <c r="B302" s="13" t="n"/>
      <c r="C302" s="13" t="n"/>
      <c r="D302" s="12" t="n"/>
      <c r="E302" s="14" t="n"/>
      <c r="F302" s="15" t="n"/>
      <c r="G302" s="15" t="n"/>
      <c r="H302" s="13" t="n"/>
      <c r="I302" s="14" t="n"/>
      <c r="J302" s="16">
        <f>IF(COUNTA(A302:I302)=0,"",IF(COUNTA(A$2:A302)=0,"Falta la OC",IF(COUNTA(G$2:G302)=0,"Falta el CEDIS",IF(AND(COUNTA(F$2:F302)=0,I302=""),"Falta la tarima",IF(D302="","Falta el UPC",IF(E302="","Falta la cantidad (PZAS)",IF(NOT(ISNUMBER(E302+0)),"La cantidad debe ser un número",IF(E302+0&lt;=0,"La cantidad debe ser mayor a cero",IF(NOT(ISNUMBER(D302+0)),"El UPC solo lleva números",IF(OR(LEN(D302)&lt;12,LEN(D302)&gt;14),"El UPC debe tener 12, 13 o 14 números",IF(LEN(D302)=13,IF(MOD(10-MOD(MID(D302,1,1)*1+MID(D302,2,1)*3+MID(D302,3,1)*1+MID(D302,4,1)*3+MID(D302,5,1)*1+MID(D302,6,1)*3+MID(D302,7,1)*1+MID(D302,8,1)*3+MID(D302,9,1)*1+MID(D302,10,1)*3+MID(D302,11,1)*1+MID(D302,12,1)*3,10),10)&lt;&gt;RIGHT(D302,1)+0,"Dígito verificador del UPC incorrecto","OK"),IF(LEN(D302)=14,IF(MOD(10-MOD(MID(D302,1,1)*3+MID(D302,2,1)*1+MID(D302,3,1)*3+MID(D302,4,1)*1+MID(D302,5,1)*3+MID(D302,6,1)*1+MID(D302,7,1)*3+MID(D302,8,1)*1+MID(D302,9,1)*3+MID(D302,10,1)*1+MID(D302,11,1)*3+MID(D302,12,1)*1+MID(D302,13,1)*3,10),10)&lt;&gt;RIGHT(D302,1)+0,"Dígito verificador del UPC incorrecto","OK"),"OK"))))))))))))</f>
        <v/>
      </c>
    </row>
    <row r="303">
      <c r="A303" s="12" t="n"/>
      <c r="B303" s="13" t="n"/>
      <c r="C303" s="13" t="n"/>
      <c r="D303" s="12" t="n"/>
      <c r="E303" s="14" t="n"/>
      <c r="F303" s="15" t="n"/>
      <c r="G303" s="15" t="n"/>
      <c r="H303" s="13" t="n"/>
      <c r="I303" s="14" t="n"/>
      <c r="J303" s="16">
        <f>IF(COUNTA(A303:I303)=0,"",IF(COUNTA(A$2:A303)=0,"Falta la OC",IF(COUNTA(G$2:G303)=0,"Falta el CEDIS",IF(AND(COUNTA(F$2:F303)=0,I303=""),"Falta la tarima",IF(D303="","Falta el UPC",IF(E303="","Falta la cantidad (PZAS)",IF(NOT(ISNUMBER(E303+0)),"La cantidad debe ser un número",IF(E303+0&lt;=0,"La cantidad debe ser mayor a cero",IF(NOT(ISNUMBER(D303+0)),"El UPC solo lleva números",IF(OR(LEN(D303)&lt;12,LEN(D303)&gt;14),"El UPC debe tener 12, 13 o 14 números",IF(LEN(D303)=13,IF(MOD(10-MOD(MID(D303,1,1)*1+MID(D303,2,1)*3+MID(D303,3,1)*1+MID(D303,4,1)*3+MID(D303,5,1)*1+MID(D303,6,1)*3+MID(D303,7,1)*1+MID(D303,8,1)*3+MID(D303,9,1)*1+MID(D303,10,1)*3+MID(D303,11,1)*1+MID(D303,12,1)*3,10),10)&lt;&gt;RIGHT(D303,1)+0,"Dígito verificador del UPC incorrecto","OK"),IF(LEN(D303)=14,IF(MOD(10-MOD(MID(D303,1,1)*3+MID(D303,2,1)*1+MID(D303,3,1)*3+MID(D303,4,1)*1+MID(D303,5,1)*3+MID(D303,6,1)*1+MID(D303,7,1)*3+MID(D303,8,1)*1+MID(D303,9,1)*3+MID(D303,10,1)*1+MID(D303,11,1)*3+MID(D303,12,1)*1+MID(D303,13,1)*3,10),10)&lt;&gt;RIGHT(D303,1)+0,"Dígito verificador del UPC incorrecto","OK"),"OK"))))))))))))</f>
        <v/>
      </c>
    </row>
    <row r="304">
      <c r="A304" s="12" t="n"/>
      <c r="B304" s="13" t="n"/>
      <c r="C304" s="13" t="n"/>
      <c r="D304" s="12" t="n"/>
      <c r="E304" s="14" t="n"/>
      <c r="F304" s="15" t="n"/>
      <c r="G304" s="15" t="n"/>
      <c r="H304" s="13" t="n"/>
      <c r="I304" s="14" t="n"/>
      <c r="J304" s="16">
        <f>IF(COUNTA(A304:I304)=0,"",IF(COUNTA(A$2:A304)=0,"Falta la OC",IF(COUNTA(G$2:G304)=0,"Falta el CEDIS",IF(AND(COUNTA(F$2:F304)=0,I304=""),"Falta la tarima",IF(D304="","Falta el UPC",IF(E304="","Falta la cantidad (PZAS)",IF(NOT(ISNUMBER(E304+0)),"La cantidad debe ser un número",IF(E304+0&lt;=0,"La cantidad debe ser mayor a cero",IF(NOT(ISNUMBER(D304+0)),"El UPC solo lleva números",IF(OR(LEN(D304)&lt;12,LEN(D304)&gt;14),"El UPC debe tener 12, 13 o 14 números",IF(LEN(D304)=13,IF(MOD(10-MOD(MID(D304,1,1)*1+MID(D304,2,1)*3+MID(D304,3,1)*1+MID(D304,4,1)*3+MID(D304,5,1)*1+MID(D304,6,1)*3+MID(D304,7,1)*1+MID(D304,8,1)*3+MID(D304,9,1)*1+MID(D304,10,1)*3+MID(D304,11,1)*1+MID(D304,12,1)*3,10),10)&lt;&gt;RIGHT(D304,1)+0,"Dígito verificador del UPC incorrecto","OK"),IF(LEN(D304)=14,IF(MOD(10-MOD(MID(D304,1,1)*3+MID(D304,2,1)*1+MID(D304,3,1)*3+MID(D304,4,1)*1+MID(D304,5,1)*3+MID(D304,6,1)*1+MID(D304,7,1)*3+MID(D304,8,1)*1+MID(D304,9,1)*3+MID(D304,10,1)*1+MID(D304,11,1)*3+MID(D304,12,1)*1+MID(D304,13,1)*3,10),10)&lt;&gt;RIGHT(D304,1)+0,"Dígito verificador del UPC incorrecto","OK"),"OK"))))))))))))</f>
        <v/>
      </c>
    </row>
    <row r="305">
      <c r="A305" s="12" t="n"/>
      <c r="B305" s="13" t="n"/>
      <c r="C305" s="13" t="n"/>
      <c r="D305" s="12" t="n"/>
      <c r="E305" s="14" t="n"/>
      <c r="F305" s="15" t="n"/>
      <c r="G305" s="15" t="n"/>
      <c r="H305" s="13" t="n"/>
      <c r="I305" s="14" t="n"/>
      <c r="J305" s="16">
        <f>IF(COUNTA(A305:I305)=0,"",IF(COUNTA(A$2:A305)=0,"Falta la OC",IF(COUNTA(G$2:G305)=0,"Falta el CEDIS",IF(AND(COUNTA(F$2:F305)=0,I305=""),"Falta la tarima",IF(D305="","Falta el UPC",IF(E305="","Falta la cantidad (PZAS)",IF(NOT(ISNUMBER(E305+0)),"La cantidad debe ser un número",IF(E305+0&lt;=0,"La cantidad debe ser mayor a cero",IF(NOT(ISNUMBER(D305+0)),"El UPC solo lleva números",IF(OR(LEN(D305)&lt;12,LEN(D305)&gt;14),"El UPC debe tener 12, 13 o 14 números",IF(LEN(D305)=13,IF(MOD(10-MOD(MID(D305,1,1)*1+MID(D305,2,1)*3+MID(D305,3,1)*1+MID(D305,4,1)*3+MID(D305,5,1)*1+MID(D305,6,1)*3+MID(D305,7,1)*1+MID(D305,8,1)*3+MID(D305,9,1)*1+MID(D305,10,1)*3+MID(D305,11,1)*1+MID(D305,12,1)*3,10),10)&lt;&gt;RIGHT(D305,1)+0,"Dígito verificador del UPC incorrecto","OK"),IF(LEN(D305)=14,IF(MOD(10-MOD(MID(D305,1,1)*3+MID(D305,2,1)*1+MID(D305,3,1)*3+MID(D305,4,1)*1+MID(D305,5,1)*3+MID(D305,6,1)*1+MID(D305,7,1)*3+MID(D305,8,1)*1+MID(D305,9,1)*3+MID(D305,10,1)*1+MID(D305,11,1)*3+MID(D305,12,1)*1+MID(D305,13,1)*3,10),10)&lt;&gt;RIGHT(D305,1)+0,"Dígito verificador del UPC incorrecto","OK"),"OK"))))))))))))</f>
        <v/>
      </c>
    </row>
    <row r="306">
      <c r="A306" s="12" t="n"/>
      <c r="B306" s="13" t="n"/>
      <c r="C306" s="13" t="n"/>
      <c r="D306" s="12" t="n"/>
      <c r="E306" s="14" t="n"/>
      <c r="F306" s="15" t="n"/>
      <c r="G306" s="15" t="n"/>
      <c r="H306" s="13" t="n"/>
      <c r="I306" s="14" t="n"/>
      <c r="J306" s="16">
        <f>IF(COUNTA(A306:I306)=0,"",IF(COUNTA(A$2:A306)=0,"Falta la OC",IF(COUNTA(G$2:G306)=0,"Falta el CEDIS",IF(AND(COUNTA(F$2:F306)=0,I306=""),"Falta la tarima",IF(D306="","Falta el UPC",IF(E306="","Falta la cantidad (PZAS)",IF(NOT(ISNUMBER(E306+0)),"La cantidad debe ser un número",IF(E306+0&lt;=0,"La cantidad debe ser mayor a cero",IF(NOT(ISNUMBER(D306+0)),"El UPC solo lleva números",IF(OR(LEN(D306)&lt;12,LEN(D306)&gt;14),"El UPC debe tener 12, 13 o 14 números",IF(LEN(D306)=13,IF(MOD(10-MOD(MID(D306,1,1)*1+MID(D306,2,1)*3+MID(D306,3,1)*1+MID(D306,4,1)*3+MID(D306,5,1)*1+MID(D306,6,1)*3+MID(D306,7,1)*1+MID(D306,8,1)*3+MID(D306,9,1)*1+MID(D306,10,1)*3+MID(D306,11,1)*1+MID(D306,12,1)*3,10),10)&lt;&gt;RIGHT(D306,1)+0,"Dígito verificador del UPC incorrecto","OK"),IF(LEN(D306)=14,IF(MOD(10-MOD(MID(D306,1,1)*3+MID(D306,2,1)*1+MID(D306,3,1)*3+MID(D306,4,1)*1+MID(D306,5,1)*3+MID(D306,6,1)*1+MID(D306,7,1)*3+MID(D306,8,1)*1+MID(D306,9,1)*3+MID(D306,10,1)*1+MID(D306,11,1)*3+MID(D306,12,1)*1+MID(D306,13,1)*3,10),10)&lt;&gt;RIGHT(D306,1)+0,"Dígito verificador del UPC incorrecto","OK"),"OK"))))))))))))</f>
        <v/>
      </c>
    </row>
    <row r="307">
      <c r="A307" s="12" t="n"/>
      <c r="B307" s="13" t="n"/>
      <c r="C307" s="13" t="n"/>
      <c r="D307" s="12" t="n"/>
      <c r="E307" s="14" t="n"/>
      <c r="F307" s="15" t="n"/>
      <c r="G307" s="15" t="n"/>
      <c r="H307" s="13" t="n"/>
      <c r="I307" s="14" t="n"/>
      <c r="J307" s="16">
        <f>IF(COUNTA(A307:I307)=0,"",IF(COUNTA(A$2:A307)=0,"Falta la OC",IF(COUNTA(G$2:G307)=0,"Falta el CEDIS",IF(AND(COUNTA(F$2:F307)=0,I307=""),"Falta la tarima",IF(D307="","Falta el UPC",IF(E307="","Falta la cantidad (PZAS)",IF(NOT(ISNUMBER(E307+0)),"La cantidad debe ser un número",IF(E307+0&lt;=0,"La cantidad debe ser mayor a cero",IF(NOT(ISNUMBER(D307+0)),"El UPC solo lleva números",IF(OR(LEN(D307)&lt;12,LEN(D307)&gt;14),"El UPC debe tener 12, 13 o 14 números",IF(LEN(D307)=13,IF(MOD(10-MOD(MID(D307,1,1)*1+MID(D307,2,1)*3+MID(D307,3,1)*1+MID(D307,4,1)*3+MID(D307,5,1)*1+MID(D307,6,1)*3+MID(D307,7,1)*1+MID(D307,8,1)*3+MID(D307,9,1)*1+MID(D307,10,1)*3+MID(D307,11,1)*1+MID(D307,12,1)*3,10),10)&lt;&gt;RIGHT(D307,1)+0,"Dígito verificador del UPC incorrecto","OK"),IF(LEN(D307)=14,IF(MOD(10-MOD(MID(D307,1,1)*3+MID(D307,2,1)*1+MID(D307,3,1)*3+MID(D307,4,1)*1+MID(D307,5,1)*3+MID(D307,6,1)*1+MID(D307,7,1)*3+MID(D307,8,1)*1+MID(D307,9,1)*3+MID(D307,10,1)*1+MID(D307,11,1)*3+MID(D307,12,1)*1+MID(D307,13,1)*3,10),10)&lt;&gt;RIGHT(D307,1)+0,"Dígito verificador del UPC incorrecto","OK"),"OK"))))))))))))</f>
        <v/>
      </c>
    </row>
    <row r="308">
      <c r="A308" s="12" t="n"/>
      <c r="B308" s="13" t="n"/>
      <c r="C308" s="13" t="n"/>
      <c r="D308" s="12" t="n"/>
      <c r="E308" s="14" t="n"/>
      <c r="F308" s="15" t="n"/>
      <c r="G308" s="15" t="n"/>
      <c r="H308" s="13" t="n"/>
      <c r="I308" s="14" t="n"/>
      <c r="J308" s="16">
        <f>IF(COUNTA(A308:I308)=0,"",IF(COUNTA(A$2:A308)=0,"Falta la OC",IF(COUNTA(G$2:G308)=0,"Falta el CEDIS",IF(AND(COUNTA(F$2:F308)=0,I308=""),"Falta la tarima",IF(D308="","Falta el UPC",IF(E308="","Falta la cantidad (PZAS)",IF(NOT(ISNUMBER(E308+0)),"La cantidad debe ser un número",IF(E308+0&lt;=0,"La cantidad debe ser mayor a cero",IF(NOT(ISNUMBER(D308+0)),"El UPC solo lleva números",IF(OR(LEN(D308)&lt;12,LEN(D308)&gt;14),"El UPC debe tener 12, 13 o 14 números",IF(LEN(D308)=13,IF(MOD(10-MOD(MID(D308,1,1)*1+MID(D308,2,1)*3+MID(D308,3,1)*1+MID(D308,4,1)*3+MID(D308,5,1)*1+MID(D308,6,1)*3+MID(D308,7,1)*1+MID(D308,8,1)*3+MID(D308,9,1)*1+MID(D308,10,1)*3+MID(D308,11,1)*1+MID(D308,12,1)*3,10),10)&lt;&gt;RIGHT(D308,1)+0,"Dígito verificador del UPC incorrecto","OK"),IF(LEN(D308)=14,IF(MOD(10-MOD(MID(D308,1,1)*3+MID(D308,2,1)*1+MID(D308,3,1)*3+MID(D308,4,1)*1+MID(D308,5,1)*3+MID(D308,6,1)*1+MID(D308,7,1)*3+MID(D308,8,1)*1+MID(D308,9,1)*3+MID(D308,10,1)*1+MID(D308,11,1)*3+MID(D308,12,1)*1+MID(D308,13,1)*3,10),10)&lt;&gt;RIGHT(D308,1)+0,"Dígito verificador del UPC incorrecto","OK"),"OK"))))))))))))</f>
        <v/>
      </c>
    </row>
    <row r="309">
      <c r="A309" s="12" t="n"/>
      <c r="B309" s="13" t="n"/>
      <c r="C309" s="13" t="n"/>
      <c r="D309" s="12" t="n"/>
      <c r="E309" s="14" t="n"/>
      <c r="F309" s="15" t="n"/>
      <c r="G309" s="15" t="n"/>
      <c r="H309" s="13" t="n"/>
      <c r="I309" s="14" t="n"/>
      <c r="J309" s="16">
        <f>IF(COUNTA(A309:I309)=0,"",IF(COUNTA(A$2:A309)=0,"Falta la OC",IF(COUNTA(G$2:G309)=0,"Falta el CEDIS",IF(AND(COUNTA(F$2:F309)=0,I309=""),"Falta la tarima",IF(D309="","Falta el UPC",IF(E309="","Falta la cantidad (PZAS)",IF(NOT(ISNUMBER(E309+0)),"La cantidad debe ser un número",IF(E309+0&lt;=0,"La cantidad debe ser mayor a cero",IF(NOT(ISNUMBER(D309+0)),"El UPC solo lleva números",IF(OR(LEN(D309)&lt;12,LEN(D309)&gt;14),"El UPC debe tener 12, 13 o 14 números",IF(LEN(D309)=13,IF(MOD(10-MOD(MID(D309,1,1)*1+MID(D309,2,1)*3+MID(D309,3,1)*1+MID(D309,4,1)*3+MID(D309,5,1)*1+MID(D309,6,1)*3+MID(D309,7,1)*1+MID(D309,8,1)*3+MID(D309,9,1)*1+MID(D309,10,1)*3+MID(D309,11,1)*1+MID(D309,12,1)*3,10),10)&lt;&gt;RIGHT(D309,1)+0,"Dígito verificador del UPC incorrecto","OK"),IF(LEN(D309)=14,IF(MOD(10-MOD(MID(D309,1,1)*3+MID(D309,2,1)*1+MID(D309,3,1)*3+MID(D309,4,1)*1+MID(D309,5,1)*3+MID(D309,6,1)*1+MID(D309,7,1)*3+MID(D309,8,1)*1+MID(D309,9,1)*3+MID(D309,10,1)*1+MID(D309,11,1)*3+MID(D309,12,1)*1+MID(D309,13,1)*3,10),10)&lt;&gt;RIGHT(D309,1)+0,"Dígito verificador del UPC incorrecto","OK"),"OK"))))))))))))</f>
        <v/>
      </c>
    </row>
    <row r="310">
      <c r="A310" s="12" t="n"/>
      <c r="B310" s="13" t="n"/>
      <c r="C310" s="13" t="n"/>
      <c r="D310" s="12" t="n"/>
      <c r="E310" s="14" t="n"/>
      <c r="F310" s="15" t="n"/>
      <c r="G310" s="15" t="n"/>
      <c r="H310" s="13" t="n"/>
      <c r="I310" s="14" t="n"/>
      <c r="J310" s="16">
        <f>IF(COUNTA(A310:I310)=0,"",IF(COUNTA(A$2:A310)=0,"Falta la OC",IF(COUNTA(G$2:G310)=0,"Falta el CEDIS",IF(AND(COUNTA(F$2:F310)=0,I310=""),"Falta la tarima",IF(D310="","Falta el UPC",IF(E310="","Falta la cantidad (PZAS)",IF(NOT(ISNUMBER(E310+0)),"La cantidad debe ser un número",IF(E310+0&lt;=0,"La cantidad debe ser mayor a cero",IF(NOT(ISNUMBER(D310+0)),"El UPC solo lleva números",IF(OR(LEN(D310)&lt;12,LEN(D310)&gt;14),"El UPC debe tener 12, 13 o 14 números",IF(LEN(D310)=13,IF(MOD(10-MOD(MID(D310,1,1)*1+MID(D310,2,1)*3+MID(D310,3,1)*1+MID(D310,4,1)*3+MID(D310,5,1)*1+MID(D310,6,1)*3+MID(D310,7,1)*1+MID(D310,8,1)*3+MID(D310,9,1)*1+MID(D310,10,1)*3+MID(D310,11,1)*1+MID(D310,12,1)*3,10),10)&lt;&gt;RIGHT(D310,1)+0,"Dígito verificador del UPC incorrecto","OK"),IF(LEN(D310)=14,IF(MOD(10-MOD(MID(D310,1,1)*3+MID(D310,2,1)*1+MID(D310,3,1)*3+MID(D310,4,1)*1+MID(D310,5,1)*3+MID(D310,6,1)*1+MID(D310,7,1)*3+MID(D310,8,1)*1+MID(D310,9,1)*3+MID(D310,10,1)*1+MID(D310,11,1)*3+MID(D310,12,1)*1+MID(D310,13,1)*3,10),10)&lt;&gt;RIGHT(D310,1)+0,"Dígito verificador del UPC incorrecto","OK"),"OK"))))))))))))</f>
        <v/>
      </c>
    </row>
    <row r="311">
      <c r="A311" s="12" t="n"/>
      <c r="B311" s="13" t="n"/>
      <c r="C311" s="13" t="n"/>
      <c r="D311" s="12" t="n"/>
      <c r="E311" s="14" t="n"/>
      <c r="F311" s="15" t="n"/>
      <c r="G311" s="15" t="n"/>
      <c r="H311" s="13" t="n"/>
      <c r="I311" s="14" t="n"/>
      <c r="J311" s="16">
        <f>IF(COUNTA(A311:I311)=0,"",IF(COUNTA(A$2:A311)=0,"Falta la OC",IF(COUNTA(G$2:G311)=0,"Falta el CEDIS",IF(AND(COUNTA(F$2:F311)=0,I311=""),"Falta la tarima",IF(D311="","Falta el UPC",IF(E311="","Falta la cantidad (PZAS)",IF(NOT(ISNUMBER(E311+0)),"La cantidad debe ser un número",IF(E311+0&lt;=0,"La cantidad debe ser mayor a cero",IF(NOT(ISNUMBER(D311+0)),"El UPC solo lleva números",IF(OR(LEN(D311)&lt;12,LEN(D311)&gt;14),"El UPC debe tener 12, 13 o 14 números",IF(LEN(D311)=13,IF(MOD(10-MOD(MID(D311,1,1)*1+MID(D311,2,1)*3+MID(D311,3,1)*1+MID(D311,4,1)*3+MID(D311,5,1)*1+MID(D311,6,1)*3+MID(D311,7,1)*1+MID(D311,8,1)*3+MID(D311,9,1)*1+MID(D311,10,1)*3+MID(D311,11,1)*1+MID(D311,12,1)*3,10),10)&lt;&gt;RIGHT(D311,1)+0,"Dígito verificador del UPC incorrecto","OK"),IF(LEN(D311)=14,IF(MOD(10-MOD(MID(D311,1,1)*3+MID(D311,2,1)*1+MID(D311,3,1)*3+MID(D311,4,1)*1+MID(D311,5,1)*3+MID(D311,6,1)*1+MID(D311,7,1)*3+MID(D311,8,1)*1+MID(D311,9,1)*3+MID(D311,10,1)*1+MID(D311,11,1)*3+MID(D311,12,1)*1+MID(D311,13,1)*3,10),10)&lt;&gt;RIGHT(D311,1)+0,"Dígito verificador del UPC incorrecto","OK"),"OK"))))))))))))</f>
        <v/>
      </c>
    </row>
    <row r="312">
      <c r="A312" s="12" t="n"/>
      <c r="B312" s="13" t="n"/>
      <c r="C312" s="13" t="n"/>
      <c r="D312" s="12" t="n"/>
      <c r="E312" s="14" t="n"/>
      <c r="F312" s="15" t="n"/>
      <c r="G312" s="15" t="n"/>
      <c r="H312" s="13" t="n"/>
      <c r="I312" s="14" t="n"/>
      <c r="J312" s="16">
        <f>IF(COUNTA(A312:I312)=0,"",IF(COUNTA(A$2:A312)=0,"Falta la OC",IF(COUNTA(G$2:G312)=0,"Falta el CEDIS",IF(AND(COUNTA(F$2:F312)=0,I312=""),"Falta la tarima",IF(D312="","Falta el UPC",IF(E312="","Falta la cantidad (PZAS)",IF(NOT(ISNUMBER(E312+0)),"La cantidad debe ser un número",IF(E312+0&lt;=0,"La cantidad debe ser mayor a cero",IF(NOT(ISNUMBER(D312+0)),"El UPC solo lleva números",IF(OR(LEN(D312)&lt;12,LEN(D312)&gt;14),"El UPC debe tener 12, 13 o 14 números",IF(LEN(D312)=13,IF(MOD(10-MOD(MID(D312,1,1)*1+MID(D312,2,1)*3+MID(D312,3,1)*1+MID(D312,4,1)*3+MID(D312,5,1)*1+MID(D312,6,1)*3+MID(D312,7,1)*1+MID(D312,8,1)*3+MID(D312,9,1)*1+MID(D312,10,1)*3+MID(D312,11,1)*1+MID(D312,12,1)*3,10),10)&lt;&gt;RIGHT(D312,1)+0,"Dígito verificador del UPC incorrecto","OK"),IF(LEN(D312)=14,IF(MOD(10-MOD(MID(D312,1,1)*3+MID(D312,2,1)*1+MID(D312,3,1)*3+MID(D312,4,1)*1+MID(D312,5,1)*3+MID(D312,6,1)*1+MID(D312,7,1)*3+MID(D312,8,1)*1+MID(D312,9,1)*3+MID(D312,10,1)*1+MID(D312,11,1)*3+MID(D312,12,1)*1+MID(D312,13,1)*3,10),10)&lt;&gt;RIGHT(D312,1)+0,"Dígito verificador del UPC incorrecto","OK"),"OK"))))))))))))</f>
        <v/>
      </c>
    </row>
    <row r="313">
      <c r="A313" s="12" t="n"/>
      <c r="B313" s="13" t="n"/>
      <c r="C313" s="13" t="n"/>
      <c r="D313" s="12" t="n"/>
      <c r="E313" s="14" t="n"/>
      <c r="F313" s="15" t="n"/>
      <c r="G313" s="15" t="n"/>
      <c r="H313" s="13" t="n"/>
      <c r="I313" s="14" t="n"/>
      <c r="J313" s="16">
        <f>IF(COUNTA(A313:I313)=0,"",IF(COUNTA(A$2:A313)=0,"Falta la OC",IF(COUNTA(G$2:G313)=0,"Falta el CEDIS",IF(AND(COUNTA(F$2:F313)=0,I313=""),"Falta la tarima",IF(D313="","Falta el UPC",IF(E313="","Falta la cantidad (PZAS)",IF(NOT(ISNUMBER(E313+0)),"La cantidad debe ser un número",IF(E313+0&lt;=0,"La cantidad debe ser mayor a cero",IF(NOT(ISNUMBER(D313+0)),"El UPC solo lleva números",IF(OR(LEN(D313)&lt;12,LEN(D313)&gt;14),"El UPC debe tener 12, 13 o 14 números",IF(LEN(D313)=13,IF(MOD(10-MOD(MID(D313,1,1)*1+MID(D313,2,1)*3+MID(D313,3,1)*1+MID(D313,4,1)*3+MID(D313,5,1)*1+MID(D313,6,1)*3+MID(D313,7,1)*1+MID(D313,8,1)*3+MID(D313,9,1)*1+MID(D313,10,1)*3+MID(D313,11,1)*1+MID(D313,12,1)*3,10),10)&lt;&gt;RIGHT(D313,1)+0,"Dígito verificador del UPC incorrecto","OK"),IF(LEN(D313)=14,IF(MOD(10-MOD(MID(D313,1,1)*3+MID(D313,2,1)*1+MID(D313,3,1)*3+MID(D313,4,1)*1+MID(D313,5,1)*3+MID(D313,6,1)*1+MID(D313,7,1)*3+MID(D313,8,1)*1+MID(D313,9,1)*3+MID(D313,10,1)*1+MID(D313,11,1)*3+MID(D313,12,1)*1+MID(D313,13,1)*3,10),10)&lt;&gt;RIGHT(D313,1)+0,"Dígito verificador del UPC incorrecto","OK"),"OK"))))))))))))</f>
        <v/>
      </c>
    </row>
    <row r="314">
      <c r="A314" s="12" t="n"/>
      <c r="B314" s="13" t="n"/>
      <c r="C314" s="13" t="n"/>
      <c r="D314" s="12" t="n"/>
      <c r="E314" s="14" t="n"/>
      <c r="F314" s="15" t="n"/>
      <c r="G314" s="15" t="n"/>
      <c r="H314" s="13" t="n"/>
      <c r="I314" s="14" t="n"/>
      <c r="J314" s="16">
        <f>IF(COUNTA(A314:I314)=0,"",IF(COUNTA(A$2:A314)=0,"Falta la OC",IF(COUNTA(G$2:G314)=0,"Falta el CEDIS",IF(AND(COUNTA(F$2:F314)=0,I314=""),"Falta la tarima",IF(D314="","Falta el UPC",IF(E314="","Falta la cantidad (PZAS)",IF(NOT(ISNUMBER(E314+0)),"La cantidad debe ser un número",IF(E314+0&lt;=0,"La cantidad debe ser mayor a cero",IF(NOT(ISNUMBER(D314+0)),"El UPC solo lleva números",IF(OR(LEN(D314)&lt;12,LEN(D314)&gt;14),"El UPC debe tener 12, 13 o 14 números",IF(LEN(D314)=13,IF(MOD(10-MOD(MID(D314,1,1)*1+MID(D314,2,1)*3+MID(D314,3,1)*1+MID(D314,4,1)*3+MID(D314,5,1)*1+MID(D314,6,1)*3+MID(D314,7,1)*1+MID(D314,8,1)*3+MID(D314,9,1)*1+MID(D314,10,1)*3+MID(D314,11,1)*1+MID(D314,12,1)*3,10),10)&lt;&gt;RIGHT(D314,1)+0,"Dígito verificador del UPC incorrecto","OK"),IF(LEN(D314)=14,IF(MOD(10-MOD(MID(D314,1,1)*3+MID(D314,2,1)*1+MID(D314,3,1)*3+MID(D314,4,1)*1+MID(D314,5,1)*3+MID(D314,6,1)*1+MID(D314,7,1)*3+MID(D314,8,1)*1+MID(D314,9,1)*3+MID(D314,10,1)*1+MID(D314,11,1)*3+MID(D314,12,1)*1+MID(D314,13,1)*3,10),10)&lt;&gt;RIGHT(D314,1)+0,"Dígito verificador del UPC incorrecto","OK"),"OK"))))))))))))</f>
        <v/>
      </c>
    </row>
    <row r="315">
      <c r="A315" s="12" t="n"/>
      <c r="B315" s="13" t="n"/>
      <c r="C315" s="13" t="n"/>
      <c r="D315" s="12" t="n"/>
      <c r="E315" s="14" t="n"/>
      <c r="F315" s="15" t="n"/>
      <c r="G315" s="15" t="n"/>
      <c r="H315" s="13" t="n"/>
      <c r="I315" s="14" t="n"/>
      <c r="J315" s="16">
        <f>IF(COUNTA(A315:I315)=0,"",IF(COUNTA(A$2:A315)=0,"Falta la OC",IF(COUNTA(G$2:G315)=0,"Falta el CEDIS",IF(AND(COUNTA(F$2:F315)=0,I315=""),"Falta la tarima",IF(D315="","Falta el UPC",IF(E315="","Falta la cantidad (PZAS)",IF(NOT(ISNUMBER(E315+0)),"La cantidad debe ser un número",IF(E315+0&lt;=0,"La cantidad debe ser mayor a cero",IF(NOT(ISNUMBER(D315+0)),"El UPC solo lleva números",IF(OR(LEN(D315)&lt;12,LEN(D315)&gt;14),"El UPC debe tener 12, 13 o 14 números",IF(LEN(D315)=13,IF(MOD(10-MOD(MID(D315,1,1)*1+MID(D315,2,1)*3+MID(D315,3,1)*1+MID(D315,4,1)*3+MID(D315,5,1)*1+MID(D315,6,1)*3+MID(D315,7,1)*1+MID(D315,8,1)*3+MID(D315,9,1)*1+MID(D315,10,1)*3+MID(D315,11,1)*1+MID(D315,12,1)*3,10),10)&lt;&gt;RIGHT(D315,1)+0,"Dígito verificador del UPC incorrecto","OK"),IF(LEN(D315)=14,IF(MOD(10-MOD(MID(D315,1,1)*3+MID(D315,2,1)*1+MID(D315,3,1)*3+MID(D315,4,1)*1+MID(D315,5,1)*3+MID(D315,6,1)*1+MID(D315,7,1)*3+MID(D315,8,1)*1+MID(D315,9,1)*3+MID(D315,10,1)*1+MID(D315,11,1)*3+MID(D315,12,1)*1+MID(D315,13,1)*3,10),10)&lt;&gt;RIGHT(D315,1)+0,"Dígito verificador del UPC incorrecto","OK"),"OK"))))))))))))</f>
        <v/>
      </c>
    </row>
    <row r="316">
      <c r="A316" s="12" t="n"/>
      <c r="B316" s="13" t="n"/>
      <c r="C316" s="13" t="n"/>
      <c r="D316" s="12" t="n"/>
      <c r="E316" s="14" t="n"/>
      <c r="F316" s="15" t="n"/>
      <c r="G316" s="15" t="n"/>
      <c r="H316" s="13" t="n"/>
      <c r="I316" s="14" t="n"/>
      <c r="J316" s="16">
        <f>IF(COUNTA(A316:I316)=0,"",IF(COUNTA(A$2:A316)=0,"Falta la OC",IF(COUNTA(G$2:G316)=0,"Falta el CEDIS",IF(AND(COUNTA(F$2:F316)=0,I316=""),"Falta la tarima",IF(D316="","Falta el UPC",IF(E316="","Falta la cantidad (PZAS)",IF(NOT(ISNUMBER(E316+0)),"La cantidad debe ser un número",IF(E316+0&lt;=0,"La cantidad debe ser mayor a cero",IF(NOT(ISNUMBER(D316+0)),"El UPC solo lleva números",IF(OR(LEN(D316)&lt;12,LEN(D316)&gt;14),"El UPC debe tener 12, 13 o 14 números",IF(LEN(D316)=13,IF(MOD(10-MOD(MID(D316,1,1)*1+MID(D316,2,1)*3+MID(D316,3,1)*1+MID(D316,4,1)*3+MID(D316,5,1)*1+MID(D316,6,1)*3+MID(D316,7,1)*1+MID(D316,8,1)*3+MID(D316,9,1)*1+MID(D316,10,1)*3+MID(D316,11,1)*1+MID(D316,12,1)*3,10),10)&lt;&gt;RIGHT(D316,1)+0,"Dígito verificador del UPC incorrecto","OK"),IF(LEN(D316)=14,IF(MOD(10-MOD(MID(D316,1,1)*3+MID(D316,2,1)*1+MID(D316,3,1)*3+MID(D316,4,1)*1+MID(D316,5,1)*3+MID(D316,6,1)*1+MID(D316,7,1)*3+MID(D316,8,1)*1+MID(D316,9,1)*3+MID(D316,10,1)*1+MID(D316,11,1)*3+MID(D316,12,1)*1+MID(D316,13,1)*3,10),10)&lt;&gt;RIGHT(D316,1)+0,"Dígito verificador del UPC incorrecto","OK"),"OK"))))))))))))</f>
        <v/>
      </c>
    </row>
    <row r="317">
      <c r="A317" s="12" t="n"/>
      <c r="B317" s="13" t="n"/>
      <c r="C317" s="13" t="n"/>
      <c r="D317" s="12" t="n"/>
      <c r="E317" s="14" t="n"/>
      <c r="F317" s="15" t="n"/>
      <c r="G317" s="15" t="n"/>
      <c r="H317" s="13" t="n"/>
      <c r="I317" s="14" t="n"/>
      <c r="J317" s="16">
        <f>IF(COUNTA(A317:I317)=0,"",IF(COUNTA(A$2:A317)=0,"Falta la OC",IF(COUNTA(G$2:G317)=0,"Falta el CEDIS",IF(AND(COUNTA(F$2:F317)=0,I317=""),"Falta la tarima",IF(D317="","Falta el UPC",IF(E317="","Falta la cantidad (PZAS)",IF(NOT(ISNUMBER(E317+0)),"La cantidad debe ser un número",IF(E317+0&lt;=0,"La cantidad debe ser mayor a cero",IF(NOT(ISNUMBER(D317+0)),"El UPC solo lleva números",IF(OR(LEN(D317)&lt;12,LEN(D317)&gt;14),"El UPC debe tener 12, 13 o 14 números",IF(LEN(D317)=13,IF(MOD(10-MOD(MID(D317,1,1)*1+MID(D317,2,1)*3+MID(D317,3,1)*1+MID(D317,4,1)*3+MID(D317,5,1)*1+MID(D317,6,1)*3+MID(D317,7,1)*1+MID(D317,8,1)*3+MID(D317,9,1)*1+MID(D317,10,1)*3+MID(D317,11,1)*1+MID(D317,12,1)*3,10),10)&lt;&gt;RIGHT(D317,1)+0,"Dígito verificador del UPC incorrecto","OK"),IF(LEN(D317)=14,IF(MOD(10-MOD(MID(D317,1,1)*3+MID(D317,2,1)*1+MID(D317,3,1)*3+MID(D317,4,1)*1+MID(D317,5,1)*3+MID(D317,6,1)*1+MID(D317,7,1)*3+MID(D317,8,1)*1+MID(D317,9,1)*3+MID(D317,10,1)*1+MID(D317,11,1)*3+MID(D317,12,1)*1+MID(D317,13,1)*3,10),10)&lt;&gt;RIGHT(D317,1)+0,"Dígito verificador del UPC incorrecto","OK"),"OK"))))))))))))</f>
        <v/>
      </c>
    </row>
    <row r="318">
      <c r="A318" s="12" t="n"/>
      <c r="B318" s="13" t="n"/>
      <c r="C318" s="13" t="n"/>
      <c r="D318" s="12" t="n"/>
      <c r="E318" s="14" t="n"/>
      <c r="F318" s="15" t="n"/>
      <c r="G318" s="15" t="n"/>
      <c r="H318" s="13" t="n"/>
      <c r="I318" s="14" t="n"/>
      <c r="J318" s="16">
        <f>IF(COUNTA(A318:I318)=0,"",IF(COUNTA(A$2:A318)=0,"Falta la OC",IF(COUNTA(G$2:G318)=0,"Falta el CEDIS",IF(AND(COUNTA(F$2:F318)=0,I318=""),"Falta la tarima",IF(D318="","Falta el UPC",IF(E318="","Falta la cantidad (PZAS)",IF(NOT(ISNUMBER(E318+0)),"La cantidad debe ser un número",IF(E318+0&lt;=0,"La cantidad debe ser mayor a cero",IF(NOT(ISNUMBER(D318+0)),"El UPC solo lleva números",IF(OR(LEN(D318)&lt;12,LEN(D318)&gt;14),"El UPC debe tener 12, 13 o 14 números",IF(LEN(D318)=13,IF(MOD(10-MOD(MID(D318,1,1)*1+MID(D318,2,1)*3+MID(D318,3,1)*1+MID(D318,4,1)*3+MID(D318,5,1)*1+MID(D318,6,1)*3+MID(D318,7,1)*1+MID(D318,8,1)*3+MID(D318,9,1)*1+MID(D318,10,1)*3+MID(D318,11,1)*1+MID(D318,12,1)*3,10),10)&lt;&gt;RIGHT(D318,1)+0,"Dígito verificador del UPC incorrecto","OK"),IF(LEN(D318)=14,IF(MOD(10-MOD(MID(D318,1,1)*3+MID(D318,2,1)*1+MID(D318,3,1)*3+MID(D318,4,1)*1+MID(D318,5,1)*3+MID(D318,6,1)*1+MID(D318,7,1)*3+MID(D318,8,1)*1+MID(D318,9,1)*3+MID(D318,10,1)*1+MID(D318,11,1)*3+MID(D318,12,1)*1+MID(D318,13,1)*3,10),10)&lt;&gt;RIGHT(D318,1)+0,"Dígito verificador del UPC incorrecto","OK"),"OK"))))))))))))</f>
        <v/>
      </c>
    </row>
    <row r="319">
      <c r="A319" s="12" t="n"/>
      <c r="B319" s="13" t="n"/>
      <c r="C319" s="13" t="n"/>
      <c r="D319" s="12" t="n"/>
      <c r="E319" s="14" t="n"/>
      <c r="F319" s="15" t="n"/>
      <c r="G319" s="15" t="n"/>
      <c r="H319" s="13" t="n"/>
      <c r="I319" s="14" t="n"/>
      <c r="J319" s="16">
        <f>IF(COUNTA(A319:I319)=0,"",IF(COUNTA(A$2:A319)=0,"Falta la OC",IF(COUNTA(G$2:G319)=0,"Falta el CEDIS",IF(AND(COUNTA(F$2:F319)=0,I319=""),"Falta la tarima",IF(D319="","Falta el UPC",IF(E319="","Falta la cantidad (PZAS)",IF(NOT(ISNUMBER(E319+0)),"La cantidad debe ser un número",IF(E319+0&lt;=0,"La cantidad debe ser mayor a cero",IF(NOT(ISNUMBER(D319+0)),"El UPC solo lleva números",IF(OR(LEN(D319)&lt;12,LEN(D319)&gt;14),"El UPC debe tener 12, 13 o 14 números",IF(LEN(D319)=13,IF(MOD(10-MOD(MID(D319,1,1)*1+MID(D319,2,1)*3+MID(D319,3,1)*1+MID(D319,4,1)*3+MID(D319,5,1)*1+MID(D319,6,1)*3+MID(D319,7,1)*1+MID(D319,8,1)*3+MID(D319,9,1)*1+MID(D319,10,1)*3+MID(D319,11,1)*1+MID(D319,12,1)*3,10),10)&lt;&gt;RIGHT(D319,1)+0,"Dígito verificador del UPC incorrecto","OK"),IF(LEN(D319)=14,IF(MOD(10-MOD(MID(D319,1,1)*3+MID(D319,2,1)*1+MID(D319,3,1)*3+MID(D319,4,1)*1+MID(D319,5,1)*3+MID(D319,6,1)*1+MID(D319,7,1)*3+MID(D319,8,1)*1+MID(D319,9,1)*3+MID(D319,10,1)*1+MID(D319,11,1)*3+MID(D319,12,1)*1+MID(D319,13,1)*3,10),10)&lt;&gt;RIGHT(D319,1)+0,"Dígito verificador del UPC incorrecto","OK"),"OK"))))))))))))</f>
        <v/>
      </c>
    </row>
    <row r="320">
      <c r="A320" s="12" t="n"/>
      <c r="B320" s="13" t="n"/>
      <c r="C320" s="13" t="n"/>
      <c r="D320" s="12" t="n"/>
      <c r="E320" s="14" t="n"/>
      <c r="F320" s="15" t="n"/>
      <c r="G320" s="15" t="n"/>
      <c r="H320" s="13" t="n"/>
      <c r="I320" s="14" t="n"/>
      <c r="J320" s="16">
        <f>IF(COUNTA(A320:I320)=0,"",IF(COUNTA(A$2:A320)=0,"Falta la OC",IF(COUNTA(G$2:G320)=0,"Falta el CEDIS",IF(AND(COUNTA(F$2:F320)=0,I320=""),"Falta la tarima",IF(D320="","Falta el UPC",IF(E320="","Falta la cantidad (PZAS)",IF(NOT(ISNUMBER(E320+0)),"La cantidad debe ser un número",IF(E320+0&lt;=0,"La cantidad debe ser mayor a cero",IF(NOT(ISNUMBER(D320+0)),"El UPC solo lleva números",IF(OR(LEN(D320)&lt;12,LEN(D320)&gt;14),"El UPC debe tener 12, 13 o 14 números",IF(LEN(D320)=13,IF(MOD(10-MOD(MID(D320,1,1)*1+MID(D320,2,1)*3+MID(D320,3,1)*1+MID(D320,4,1)*3+MID(D320,5,1)*1+MID(D320,6,1)*3+MID(D320,7,1)*1+MID(D320,8,1)*3+MID(D320,9,1)*1+MID(D320,10,1)*3+MID(D320,11,1)*1+MID(D320,12,1)*3,10),10)&lt;&gt;RIGHT(D320,1)+0,"Dígito verificador del UPC incorrecto","OK"),IF(LEN(D320)=14,IF(MOD(10-MOD(MID(D320,1,1)*3+MID(D320,2,1)*1+MID(D320,3,1)*3+MID(D320,4,1)*1+MID(D320,5,1)*3+MID(D320,6,1)*1+MID(D320,7,1)*3+MID(D320,8,1)*1+MID(D320,9,1)*3+MID(D320,10,1)*1+MID(D320,11,1)*3+MID(D320,12,1)*1+MID(D320,13,1)*3,10),10)&lt;&gt;RIGHT(D320,1)+0,"Dígito verificador del UPC incorrecto","OK"),"OK"))))))))))))</f>
        <v/>
      </c>
    </row>
    <row r="321">
      <c r="A321" s="12" t="n"/>
      <c r="B321" s="13" t="n"/>
      <c r="C321" s="13" t="n"/>
      <c r="D321" s="12" t="n"/>
      <c r="E321" s="14" t="n"/>
      <c r="F321" s="15" t="n"/>
      <c r="G321" s="15" t="n"/>
      <c r="H321" s="13" t="n"/>
      <c r="I321" s="14" t="n"/>
      <c r="J321" s="16">
        <f>IF(COUNTA(A321:I321)=0,"",IF(COUNTA(A$2:A321)=0,"Falta la OC",IF(COUNTA(G$2:G321)=0,"Falta el CEDIS",IF(AND(COUNTA(F$2:F321)=0,I321=""),"Falta la tarima",IF(D321="","Falta el UPC",IF(E321="","Falta la cantidad (PZAS)",IF(NOT(ISNUMBER(E321+0)),"La cantidad debe ser un número",IF(E321+0&lt;=0,"La cantidad debe ser mayor a cero",IF(NOT(ISNUMBER(D321+0)),"El UPC solo lleva números",IF(OR(LEN(D321)&lt;12,LEN(D321)&gt;14),"El UPC debe tener 12, 13 o 14 números",IF(LEN(D321)=13,IF(MOD(10-MOD(MID(D321,1,1)*1+MID(D321,2,1)*3+MID(D321,3,1)*1+MID(D321,4,1)*3+MID(D321,5,1)*1+MID(D321,6,1)*3+MID(D321,7,1)*1+MID(D321,8,1)*3+MID(D321,9,1)*1+MID(D321,10,1)*3+MID(D321,11,1)*1+MID(D321,12,1)*3,10),10)&lt;&gt;RIGHT(D321,1)+0,"Dígito verificador del UPC incorrecto","OK"),IF(LEN(D321)=14,IF(MOD(10-MOD(MID(D321,1,1)*3+MID(D321,2,1)*1+MID(D321,3,1)*3+MID(D321,4,1)*1+MID(D321,5,1)*3+MID(D321,6,1)*1+MID(D321,7,1)*3+MID(D321,8,1)*1+MID(D321,9,1)*3+MID(D321,10,1)*1+MID(D321,11,1)*3+MID(D321,12,1)*1+MID(D321,13,1)*3,10),10)&lt;&gt;RIGHT(D321,1)+0,"Dígito verificador del UPC incorrecto","OK"),"OK"))))))))))))</f>
        <v/>
      </c>
    </row>
    <row r="322">
      <c r="A322" s="12" t="n"/>
      <c r="B322" s="13" t="n"/>
      <c r="C322" s="13" t="n"/>
      <c r="D322" s="12" t="n"/>
      <c r="E322" s="14" t="n"/>
      <c r="F322" s="15" t="n"/>
      <c r="G322" s="15" t="n"/>
      <c r="H322" s="13" t="n"/>
      <c r="I322" s="14" t="n"/>
      <c r="J322" s="16">
        <f>IF(COUNTA(A322:I322)=0,"",IF(COUNTA(A$2:A322)=0,"Falta la OC",IF(COUNTA(G$2:G322)=0,"Falta el CEDIS",IF(AND(COUNTA(F$2:F322)=0,I322=""),"Falta la tarima",IF(D322="","Falta el UPC",IF(E322="","Falta la cantidad (PZAS)",IF(NOT(ISNUMBER(E322+0)),"La cantidad debe ser un número",IF(E322+0&lt;=0,"La cantidad debe ser mayor a cero",IF(NOT(ISNUMBER(D322+0)),"El UPC solo lleva números",IF(OR(LEN(D322)&lt;12,LEN(D322)&gt;14),"El UPC debe tener 12, 13 o 14 números",IF(LEN(D322)=13,IF(MOD(10-MOD(MID(D322,1,1)*1+MID(D322,2,1)*3+MID(D322,3,1)*1+MID(D322,4,1)*3+MID(D322,5,1)*1+MID(D322,6,1)*3+MID(D322,7,1)*1+MID(D322,8,1)*3+MID(D322,9,1)*1+MID(D322,10,1)*3+MID(D322,11,1)*1+MID(D322,12,1)*3,10),10)&lt;&gt;RIGHT(D322,1)+0,"Dígito verificador del UPC incorrecto","OK"),IF(LEN(D322)=14,IF(MOD(10-MOD(MID(D322,1,1)*3+MID(D322,2,1)*1+MID(D322,3,1)*3+MID(D322,4,1)*1+MID(D322,5,1)*3+MID(D322,6,1)*1+MID(D322,7,1)*3+MID(D322,8,1)*1+MID(D322,9,1)*3+MID(D322,10,1)*1+MID(D322,11,1)*3+MID(D322,12,1)*1+MID(D322,13,1)*3,10),10)&lt;&gt;RIGHT(D322,1)+0,"Dígito verificador del UPC incorrecto","OK"),"OK"))))))))))))</f>
        <v/>
      </c>
    </row>
    <row r="323">
      <c r="A323" s="12" t="n"/>
      <c r="B323" s="13" t="n"/>
      <c r="C323" s="13" t="n"/>
      <c r="D323" s="12" t="n"/>
      <c r="E323" s="14" t="n"/>
      <c r="F323" s="15" t="n"/>
      <c r="G323" s="15" t="n"/>
      <c r="H323" s="13" t="n"/>
      <c r="I323" s="14" t="n"/>
      <c r="J323" s="16">
        <f>IF(COUNTA(A323:I323)=0,"",IF(COUNTA(A$2:A323)=0,"Falta la OC",IF(COUNTA(G$2:G323)=0,"Falta el CEDIS",IF(AND(COUNTA(F$2:F323)=0,I323=""),"Falta la tarima",IF(D323="","Falta el UPC",IF(E323="","Falta la cantidad (PZAS)",IF(NOT(ISNUMBER(E323+0)),"La cantidad debe ser un número",IF(E323+0&lt;=0,"La cantidad debe ser mayor a cero",IF(NOT(ISNUMBER(D323+0)),"El UPC solo lleva números",IF(OR(LEN(D323)&lt;12,LEN(D323)&gt;14),"El UPC debe tener 12, 13 o 14 números",IF(LEN(D323)=13,IF(MOD(10-MOD(MID(D323,1,1)*1+MID(D323,2,1)*3+MID(D323,3,1)*1+MID(D323,4,1)*3+MID(D323,5,1)*1+MID(D323,6,1)*3+MID(D323,7,1)*1+MID(D323,8,1)*3+MID(D323,9,1)*1+MID(D323,10,1)*3+MID(D323,11,1)*1+MID(D323,12,1)*3,10),10)&lt;&gt;RIGHT(D323,1)+0,"Dígito verificador del UPC incorrecto","OK"),IF(LEN(D323)=14,IF(MOD(10-MOD(MID(D323,1,1)*3+MID(D323,2,1)*1+MID(D323,3,1)*3+MID(D323,4,1)*1+MID(D323,5,1)*3+MID(D323,6,1)*1+MID(D323,7,1)*3+MID(D323,8,1)*1+MID(D323,9,1)*3+MID(D323,10,1)*1+MID(D323,11,1)*3+MID(D323,12,1)*1+MID(D323,13,1)*3,10),10)&lt;&gt;RIGHT(D323,1)+0,"Dígito verificador del UPC incorrecto","OK"),"OK"))))))))))))</f>
        <v/>
      </c>
    </row>
    <row r="324">
      <c r="A324" s="12" t="n"/>
      <c r="B324" s="13" t="n"/>
      <c r="C324" s="13" t="n"/>
      <c r="D324" s="12" t="n"/>
      <c r="E324" s="14" t="n"/>
      <c r="F324" s="15" t="n"/>
      <c r="G324" s="15" t="n"/>
      <c r="H324" s="13" t="n"/>
      <c r="I324" s="14" t="n"/>
      <c r="J324" s="16">
        <f>IF(COUNTA(A324:I324)=0,"",IF(COUNTA(A$2:A324)=0,"Falta la OC",IF(COUNTA(G$2:G324)=0,"Falta el CEDIS",IF(AND(COUNTA(F$2:F324)=0,I324=""),"Falta la tarima",IF(D324="","Falta el UPC",IF(E324="","Falta la cantidad (PZAS)",IF(NOT(ISNUMBER(E324+0)),"La cantidad debe ser un número",IF(E324+0&lt;=0,"La cantidad debe ser mayor a cero",IF(NOT(ISNUMBER(D324+0)),"El UPC solo lleva números",IF(OR(LEN(D324)&lt;12,LEN(D324)&gt;14),"El UPC debe tener 12, 13 o 14 números",IF(LEN(D324)=13,IF(MOD(10-MOD(MID(D324,1,1)*1+MID(D324,2,1)*3+MID(D324,3,1)*1+MID(D324,4,1)*3+MID(D324,5,1)*1+MID(D324,6,1)*3+MID(D324,7,1)*1+MID(D324,8,1)*3+MID(D324,9,1)*1+MID(D324,10,1)*3+MID(D324,11,1)*1+MID(D324,12,1)*3,10),10)&lt;&gt;RIGHT(D324,1)+0,"Dígito verificador del UPC incorrecto","OK"),IF(LEN(D324)=14,IF(MOD(10-MOD(MID(D324,1,1)*3+MID(D324,2,1)*1+MID(D324,3,1)*3+MID(D324,4,1)*1+MID(D324,5,1)*3+MID(D324,6,1)*1+MID(D324,7,1)*3+MID(D324,8,1)*1+MID(D324,9,1)*3+MID(D324,10,1)*1+MID(D324,11,1)*3+MID(D324,12,1)*1+MID(D324,13,1)*3,10),10)&lt;&gt;RIGHT(D324,1)+0,"Dígito verificador del UPC incorrecto","OK"),"OK"))))))))))))</f>
        <v/>
      </c>
    </row>
    <row r="325">
      <c r="A325" s="12" t="n"/>
      <c r="B325" s="13" t="n"/>
      <c r="C325" s="13" t="n"/>
      <c r="D325" s="12" t="n"/>
      <c r="E325" s="14" t="n"/>
      <c r="F325" s="15" t="n"/>
      <c r="G325" s="15" t="n"/>
      <c r="H325" s="13" t="n"/>
      <c r="I325" s="14" t="n"/>
      <c r="J325" s="16">
        <f>IF(COUNTA(A325:I325)=0,"",IF(COUNTA(A$2:A325)=0,"Falta la OC",IF(COUNTA(G$2:G325)=0,"Falta el CEDIS",IF(AND(COUNTA(F$2:F325)=0,I325=""),"Falta la tarima",IF(D325="","Falta el UPC",IF(E325="","Falta la cantidad (PZAS)",IF(NOT(ISNUMBER(E325+0)),"La cantidad debe ser un número",IF(E325+0&lt;=0,"La cantidad debe ser mayor a cero",IF(NOT(ISNUMBER(D325+0)),"El UPC solo lleva números",IF(OR(LEN(D325)&lt;12,LEN(D325)&gt;14),"El UPC debe tener 12, 13 o 14 números",IF(LEN(D325)=13,IF(MOD(10-MOD(MID(D325,1,1)*1+MID(D325,2,1)*3+MID(D325,3,1)*1+MID(D325,4,1)*3+MID(D325,5,1)*1+MID(D325,6,1)*3+MID(D325,7,1)*1+MID(D325,8,1)*3+MID(D325,9,1)*1+MID(D325,10,1)*3+MID(D325,11,1)*1+MID(D325,12,1)*3,10),10)&lt;&gt;RIGHT(D325,1)+0,"Dígito verificador del UPC incorrecto","OK"),IF(LEN(D325)=14,IF(MOD(10-MOD(MID(D325,1,1)*3+MID(D325,2,1)*1+MID(D325,3,1)*3+MID(D325,4,1)*1+MID(D325,5,1)*3+MID(D325,6,1)*1+MID(D325,7,1)*3+MID(D325,8,1)*1+MID(D325,9,1)*3+MID(D325,10,1)*1+MID(D325,11,1)*3+MID(D325,12,1)*1+MID(D325,13,1)*3,10),10)&lt;&gt;RIGHT(D325,1)+0,"Dígito verificador del UPC incorrecto","OK"),"OK"))))))))))))</f>
        <v/>
      </c>
    </row>
    <row r="326">
      <c r="A326" s="12" t="n"/>
      <c r="B326" s="13" t="n"/>
      <c r="C326" s="13" t="n"/>
      <c r="D326" s="12" t="n"/>
      <c r="E326" s="14" t="n"/>
      <c r="F326" s="15" t="n"/>
      <c r="G326" s="15" t="n"/>
      <c r="H326" s="13" t="n"/>
      <c r="I326" s="14" t="n"/>
      <c r="J326" s="16">
        <f>IF(COUNTA(A326:I326)=0,"",IF(COUNTA(A$2:A326)=0,"Falta la OC",IF(COUNTA(G$2:G326)=0,"Falta el CEDIS",IF(AND(COUNTA(F$2:F326)=0,I326=""),"Falta la tarima",IF(D326="","Falta el UPC",IF(E326="","Falta la cantidad (PZAS)",IF(NOT(ISNUMBER(E326+0)),"La cantidad debe ser un número",IF(E326+0&lt;=0,"La cantidad debe ser mayor a cero",IF(NOT(ISNUMBER(D326+0)),"El UPC solo lleva números",IF(OR(LEN(D326)&lt;12,LEN(D326)&gt;14),"El UPC debe tener 12, 13 o 14 números",IF(LEN(D326)=13,IF(MOD(10-MOD(MID(D326,1,1)*1+MID(D326,2,1)*3+MID(D326,3,1)*1+MID(D326,4,1)*3+MID(D326,5,1)*1+MID(D326,6,1)*3+MID(D326,7,1)*1+MID(D326,8,1)*3+MID(D326,9,1)*1+MID(D326,10,1)*3+MID(D326,11,1)*1+MID(D326,12,1)*3,10),10)&lt;&gt;RIGHT(D326,1)+0,"Dígito verificador del UPC incorrecto","OK"),IF(LEN(D326)=14,IF(MOD(10-MOD(MID(D326,1,1)*3+MID(D326,2,1)*1+MID(D326,3,1)*3+MID(D326,4,1)*1+MID(D326,5,1)*3+MID(D326,6,1)*1+MID(D326,7,1)*3+MID(D326,8,1)*1+MID(D326,9,1)*3+MID(D326,10,1)*1+MID(D326,11,1)*3+MID(D326,12,1)*1+MID(D326,13,1)*3,10),10)&lt;&gt;RIGHT(D326,1)+0,"Dígito verificador del UPC incorrecto","OK"),"OK"))))))))))))</f>
        <v/>
      </c>
    </row>
    <row r="327">
      <c r="A327" s="12" t="n"/>
      <c r="B327" s="13" t="n"/>
      <c r="C327" s="13" t="n"/>
      <c r="D327" s="12" t="n"/>
      <c r="E327" s="14" t="n"/>
      <c r="F327" s="15" t="n"/>
      <c r="G327" s="15" t="n"/>
      <c r="H327" s="13" t="n"/>
      <c r="I327" s="14" t="n"/>
      <c r="J327" s="16">
        <f>IF(COUNTA(A327:I327)=0,"",IF(COUNTA(A$2:A327)=0,"Falta la OC",IF(COUNTA(G$2:G327)=0,"Falta el CEDIS",IF(AND(COUNTA(F$2:F327)=0,I327=""),"Falta la tarima",IF(D327="","Falta el UPC",IF(E327="","Falta la cantidad (PZAS)",IF(NOT(ISNUMBER(E327+0)),"La cantidad debe ser un número",IF(E327+0&lt;=0,"La cantidad debe ser mayor a cero",IF(NOT(ISNUMBER(D327+0)),"El UPC solo lleva números",IF(OR(LEN(D327)&lt;12,LEN(D327)&gt;14),"El UPC debe tener 12, 13 o 14 números",IF(LEN(D327)=13,IF(MOD(10-MOD(MID(D327,1,1)*1+MID(D327,2,1)*3+MID(D327,3,1)*1+MID(D327,4,1)*3+MID(D327,5,1)*1+MID(D327,6,1)*3+MID(D327,7,1)*1+MID(D327,8,1)*3+MID(D327,9,1)*1+MID(D327,10,1)*3+MID(D327,11,1)*1+MID(D327,12,1)*3,10),10)&lt;&gt;RIGHT(D327,1)+0,"Dígito verificador del UPC incorrecto","OK"),IF(LEN(D327)=14,IF(MOD(10-MOD(MID(D327,1,1)*3+MID(D327,2,1)*1+MID(D327,3,1)*3+MID(D327,4,1)*1+MID(D327,5,1)*3+MID(D327,6,1)*1+MID(D327,7,1)*3+MID(D327,8,1)*1+MID(D327,9,1)*3+MID(D327,10,1)*1+MID(D327,11,1)*3+MID(D327,12,1)*1+MID(D327,13,1)*3,10),10)&lt;&gt;RIGHT(D327,1)+0,"Dígito verificador del UPC incorrecto","OK"),"OK"))))))))))))</f>
        <v/>
      </c>
    </row>
    <row r="328">
      <c r="A328" s="12" t="n"/>
      <c r="B328" s="13" t="n"/>
      <c r="C328" s="13" t="n"/>
      <c r="D328" s="12" t="n"/>
      <c r="E328" s="14" t="n"/>
      <c r="F328" s="15" t="n"/>
      <c r="G328" s="15" t="n"/>
      <c r="H328" s="13" t="n"/>
      <c r="I328" s="14" t="n"/>
      <c r="J328" s="16">
        <f>IF(COUNTA(A328:I328)=0,"",IF(COUNTA(A$2:A328)=0,"Falta la OC",IF(COUNTA(G$2:G328)=0,"Falta el CEDIS",IF(AND(COUNTA(F$2:F328)=0,I328=""),"Falta la tarima",IF(D328="","Falta el UPC",IF(E328="","Falta la cantidad (PZAS)",IF(NOT(ISNUMBER(E328+0)),"La cantidad debe ser un número",IF(E328+0&lt;=0,"La cantidad debe ser mayor a cero",IF(NOT(ISNUMBER(D328+0)),"El UPC solo lleva números",IF(OR(LEN(D328)&lt;12,LEN(D328)&gt;14),"El UPC debe tener 12, 13 o 14 números",IF(LEN(D328)=13,IF(MOD(10-MOD(MID(D328,1,1)*1+MID(D328,2,1)*3+MID(D328,3,1)*1+MID(D328,4,1)*3+MID(D328,5,1)*1+MID(D328,6,1)*3+MID(D328,7,1)*1+MID(D328,8,1)*3+MID(D328,9,1)*1+MID(D328,10,1)*3+MID(D328,11,1)*1+MID(D328,12,1)*3,10),10)&lt;&gt;RIGHT(D328,1)+0,"Dígito verificador del UPC incorrecto","OK"),IF(LEN(D328)=14,IF(MOD(10-MOD(MID(D328,1,1)*3+MID(D328,2,1)*1+MID(D328,3,1)*3+MID(D328,4,1)*1+MID(D328,5,1)*3+MID(D328,6,1)*1+MID(D328,7,1)*3+MID(D328,8,1)*1+MID(D328,9,1)*3+MID(D328,10,1)*1+MID(D328,11,1)*3+MID(D328,12,1)*1+MID(D328,13,1)*3,10),10)&lt;&gt;RIGHT(D328,1)+0,"Dígito verificador del UPC incorrecto","OK"),"OK"))))))))))))</f>
        <v/>
      </c>
    </row>
    <row r="329">
      <c r="A329" s="12" t="n"/>
      <c r="B329" s="13" t="n"/>
      <c r="C329" s="13" t="n"/>
      <c r="D329" s="12" t="n"/>
      <c r="E329" s="14" t="n"/>
      <c r="F329" s="15" t="n"/>
      <c r="G329" s="15" t="n"/>
      <c r="H329" s="13" t="n"/>
      <c r="I329" s="14" t="n"/>
      <c r="J329" s="16">
        <f>IF(COUNTA(A329:I329)=0,"",IF(COUNTA(A$2:A329)=0,"Falta la OC",IF(COUNTA(G$2:G329)=0,"Falta el CEDIS",IF(AND(COUNTA(F$2:F329)=0,I329=""),"Falta la tarima",IF(D329="","Falta el UPC",IF(E329="","Falta la cantidad (PZAS)",IF(NOT(ISNUMBER(E329+0)),"La cantidad debe ser un número",IF(E329+0&lt;=0,"La cantidad debe ser mayor a cero",IF(NOT(ISNUMBER(D329+0)),"El UPC solo lleva números",IF(OR(LEN(D329)&lt;12,LEN(D329)&gt;14),"El UPC debe tener 12, 13 o 14 números",IF(LEN(D329)=13,IF(MOD(10-MOD(MID(D329,1,1)*1+MID(D329,2,1)*3+MID(D329,3,1)*1+MID(D329,4,1)*3+MID(D329,5,1)*1+MID(D329,6,1)*3+MID(D329,7,1)*1+MID(D329,8,1)*3+MID(D329,9,1)*1+MID(D329,10,1)*3+MID(D329,11,1)*1+MID(D329,12,1)*3,10),10)&lt;&gt;RIGHT(D329,1)+0,"Dígito verificador del UPC incorrecto","OK"),IF(LEN(D329)=14,IF(MOD(10-MOD(MID(D329,1,1)*3+MID(D329,2,1)*1+MID(D329,3,1)*3+MID(D329,4,1)*1+MID(D329,5,1)*3+MID(D329,6,1)*1+MID(D329,7,1)*3+MID(D329,8,1)*1+MID(D329,9,1)*3+MID(D329,10,1)*1+MID(D329,11,1)*3+MID(D329,12,1)*1+MID(D329,13,1)*3,10),10)&lt;&gt;RIGHT(D329,1)+0,"Dígito verificador del UPC incorrecto","OK"),"OK"))))))))))))</f>
        <v/>
      </c>
    </row>
    <row r="330">
      <c r="A330" s="12" t="n"/>
      <c r="B330" s="13" t="n"/>
      <c r="C330" s="13" t="n"/>
      <c r="D330" s="12" t="n"/>
      <c r="E330" s="14" t="n"/>
      <c r="F330" s="15" t="n"/>
      <c r="G330" s="15" t="n"/>
      <c r="H330" s="13" t="n"/>
      <c r="I330" s="14" t="n"/>
      <c r="J330" s="16">
        <f>IF(COUNTA(A330:I330)=0,"",IF(COUNTA(A$2:A330)=0,"Falta la OC",IF(COUNTA(G$2:G330)=0,"Falta el CEDIS",IF(AND(COUNTA(F$2:F330)=0,I330=""),"Falta la tarima",IF(D330="","Falta el UPC",IF(E330="","Falta la cantidad (PZAS)",IF(NOT(ISNUMBER(E330+0)),"La cantidad debe ser un número",IF(E330+0&lt;=0,"La cantidad debe ser mayor a cero",IF(NOT(ISNUMBER(D330+0)),"El UPC solo lleva números",IF(OR(LEN(D330)&lt;12,LEN(D330)&gt;14),"El UPC debe tener 12, 13 o 14 números",IF(LEN(D330)=13,IF(MOD(10-MOD(MID(D330,1,1)*1+MID(D330,2,1)*3+MID(D330,3,1)*1+MID(D330,4,1)*3+MID(D330,5,1)*1+MID(D330,6,1)*3+MID(D330,7,1)*1+MID(D330,8,1)*3+MID(D330,9,1)*1+MID(D330,10,1)*3+MID(D330,11,1)*1+MID(D330,12,1)*3,10),10)&lt;&gt;RIGHT(D330,1)+0,"Dígito verificador del UPC incorrecto","OK"),IF(LEN(D330)=14,IF(MOD(10-MOD(MID(D330,1,1)*3+MID(D330,2,1)*1+MID(D330,3,1)*3+MID(D330,4,1)*1+MID(D330,5,1)*3+MID(D330,6,1)*1+MID(D330,7,1)*3+MID(D330,8,1)*1+MID(D330,9,1)*3+MID(D330,10,1)*1+MID(D330,11,1)*3+MID(D330,12,1)*1+MID(D330,13,1)*3,10),10)&lt;&gt;RIGHT(D330,1)+0,"Dígito verificador del UPC incorrecto","OK"),"OK"))))))))))))</f>
        <v/>
      </c>
    </row>
    <row r="331">
      <c r="A331" s="12" t="n"/>
      <c r="B331" s="13" t="n"/>
      <c r="C331" s="13" t="n"/>
      <c r="D331" s="12" t="n"/>
      <c r="E331" s="14" t="n"/>
      <c r="F331" s="15" t="n"/>
      <c r="G331" s="15" t="n"/>
      <c r="H331" s="13" t="n"/>
      <c r="I331" s="14" t="n"/>
      <c r="J331" s="16">
        <f>IF(COUNTA(A331:I331)=0,"",IF(COUNTA(A$2:A331)=0,"Falta la OC",IF(COUNTA(G$2:G331)=0,"Falta el CEDIS",IF(AND(COUNTA(F$2:F331)=0,I331=""),"Falta la tarima",IF(D331="","Falta el UPC",IF(E331="","Falta la cantidad (PZAS)",IF(NOT(ISNUMBER(E331+0)),"La cantidad debe ser un número",IF(E331+0&lt;=0,"La cantidad debe ser mayor a cero",IF(NOT(ISNUMBER(D331+0)),"El UPC solo lleva números",IF(OR(LEN(D331)&lt;12,LEN(D331)&gt;14),"El UPC debe tener 12, 13 o 14 números",IF(LEN(D331)=13,IF(MOD(10-MOD(MID(D331,1,1)*1+MID(D331,2,1)*3+MID(D331,3,1)*1+MID(D331,4,1)*3+MID(D331,5,1)*1+MID(D331,6,1)*3+MID(D331,7,1)*1+MID(D331,8,1)*3+MID(D331,9,1)*1+MID(D331,10,1)*3+MID(D331,11,1)*1+MID(D331,12,1)*3,10),10)&lt;&gt;RIGHT(D331,1)+0,"Dígito verificador del UPC incorrecto","OK"),IF(LEN(D331)=14,IF(MOD(10-MOD(MID(D331,1,1)*3+MID(D331,2,1)*1+MID(D331,3,1)*3+MID(D331,4,1)*1+MID(D331,5,1)*3+MID(D331,6,1)*1+MID(D331,7,1)*3+MID(D331,8,1)*1+MID(D331,9,1)*3+MID(D331,10,1)*1+MID(D331,11,1)*3+MID(D331,12,1)*1+MID(D331,13,1)*3,10),10)&lt;&gt;RIGHT(D331,1)+0,"Dígito verificador del UPC incorrecto","OK"),"OK"))))))))))))</f>
        <v/>
      </c>
    </row>
    <row r="332">
      <c r="A332" s="12" t="n"/>
      <c r="B332" s="13" t="n"/>
      <c r="C332" s="13" t="n"/>
      <c r="D332" s="12" t="n"/>
      <c r="E332" s="14" t="n"/>
      <c r="F332" s="15" t="n"/>
      <c r="G332" s="15" t="n"/>
      <c r="H332" s="13" t="n"/>
      <c r="I332" s="14" t="n"/>
      <c r="J332" s="16">
        <f>IF(COUNTA(A332:I332)=0,"",IF(COUNTA(A$2:A332)=0,"Falta la OC",IF(COUNTA(G$2:G332)=0,"Falta el CEDIS",IF(AND(COUNTA(F$2:F332)=0,I332=""),"Falta la tarima",IF(D332="","Falta el UPC",IF(E332="","Falta la cantidad (PZAS)",IF(NOT(ISNUMBER(E332+0)),"La cantidad debe ser un número",IF(E332+0&lt;=0,"La cantidad debe ser mayor a cero",IF(NOT(ISNUMBER(D332+0)),"El UPC solo lleva números",IF(OR(LEN(D332)&lt;12,LEN(D332)&gt;14),"El UPC debe tener 12, 13 o 14 números",IF(LEN(D332)=13,IF(MOD(10-MOD(MID(D332,1,1)*1+MID(D332,2,1)*3+MID(D332,3,1)*1+MID(D332,4,1)*3+MID(D332,5,1)*1+MID(D332,6,1)*3+MID(D332,7,1)*1+MID(D332,8,1)*3+MID(D332,9,1)*1+MID(D332,10,1)*3+MID(D332,11,1)*1+MID(D332,12,1)*3,10),10)&lt;&gt;RIGHT(D332,1)+0,"Dígito verificador del UPC incorrecto","OK"),IF(LEN(D332)=14,IF(MOD(10-MOD(MID(D332,1,1)*3+MID(D332,2,1)*1+MID(D332,3,1)*3+MID(D332,4,1)*1+MID(D332,5,1)*3+MID(D332,6,1)*1+MID(D332,7,1)*3+MID(D332,8,1)*1+MID(D332,9,1)*3+MID(D332,10,1)*1+MID(D332,11,1)*3+MID(D332,12,1)*1+MID(D332,13,1)*3,10),10)&lt;&gt;RIGHT(D332,1)+0,"Dígito verificador del UPC incorrecto","OK"),"OK"))))))))))))</f>
        <v/>
      </c>
    </row>
    <row r="333">
      <c r="A333" s="12" t="n"/>
      <c r="B333" s="13" t="n"/>
      <c r="C333" s="13" t="n"/>
      <c r="D333" s="12" t="n"/>
      <c r="E333" s="14" t="n"/>
      <c r="F333" s="15" t="n"/>
      <c r="G333" s="15" t="n"/>
      <c r="H333" s="13" t="n"/>
      <c r="I333" s="14" t="n"/>
      <c r="J333" s="16">
        <f>IF(COUNTA(A333:I333)=0,"",IF(COUNTA(A$2:A333)=0,"Falta la OC",IF(COUNTA(G$2:G333)=0,"Falta el CEDIS",IF(AND(COUNTA(F$2:F333)=0,I333=""),"Falta la tarima",IF(D333="","Falta el UPC",IF(E333="","Falta la cantidad (PZAS)",IF(NOT(ISNUMBER(E333+0)),"La cantidad debe ser un número",IF(E333+0&lt;=0,"La cantidad debe ser mayor a cero",IF(NOT(ISNUMBER(D333+0)),"El UPC solo lleva números",IF(OR(LEN(D333)&lt;12,LEN(D333)&gt;14),"El UPC debe tener 12, 13 o 14 números",IF(LEN(D333)=13,IF(MOD(10-MOD(MID(D333,1,1)*1+MID(D333,2,1)*3+MID(D333,3,1)*1+MID(D333,4,1)*3+MID(D333,5,1)*1+MID(D333,6,1)*3+MID(D333,7,1)*1+MID(D333,8,1)*3+MID(D333,9,1)*1+MID(D333,10,1)*3+MID(D333,11,1)*1+MID(D333,12,1)*3,10),10)&lt;&gt;RIGHT(D333,1)+0,"Dígito verificador del UPC incorrecto","OK"),IF(LEN(D333)=14,IF(MOD(10-MOD(MID(D333,1,1)*3+MID(D333,2,1)*1+MID(D333,3,1)*3+MID(D333,4,1)*1+MID(D333,5,1)*3+MID(D333,6,1)*1+MID(D333,7,1)*3+MID(D333,8,1)*1+MID(D333,9,1)*3+MID(D333,10,1)*1+MID(D333,11,1)*3+MID(D333,12,1)*1+MID(D333,13,1)*3,10),10)&lt;&gt;RIGHT(D333,1)+0,"Dígito verificador del UPC incorrecto","OK"),"OK"))))))))))))</f>
        <v/>
      </c>
    </row>
    <row r="334">
      <c r="A334" s="12" t="n"/>
      <c r="B334" s="13" t="n"/>
      <c r="C334" s="13" t="n"/>
      <c r="D334" s="12" t="n"/>
      <c r="E334" s="14" t="n"/>
      <c r="F334" s="15" t="n"/>
      <c r="G334" s="15" t="n"/>
      <c r="H334" s="13" t="n"/>
      <c r="I334" s="14" t="n"/>
      <c r="J334" s="16">
        <f>IF(COUNTA(A334:I334)=0,"",IF(COUNTA(A$2:A334)=0,"Falta la OC",IF(COUNTA(G$2:G334)=0,"Falta el CEDIS",IF(AND(COUNTA(F$2:F334)=0,I334=""),"Falta la tarima",IF(D334="","Falta el UPC",IF(E334="","Falta la cantidad (PZAS)",IF(NOT(ISNUMBER(E334+0)),"La cantidad debe ser un número",IF(E334+0&lt;=0,"La cantidad debe ser mayor a cero",IF(NOT(ISNUMBER(D334+0)),"El UPC solo lleva números",IF(OR(LEN(D334)&lt;12,LEN(D334)&gt;14),"El UPC debe tener 12, 13 o 14 números",IF(LEN(D334)=13,IF(MOD(10-MOD(MID(D334,1,1)*1+MID(D334,2,1)*3+MID(D334,3,1)*1+MID(D334,4,1)*3+MID(D334,5,1)*1+MID(D334,6,1)*3+MID(D334,7,1)*1+MID(D334,8,1)*3+MID(D334,9,1)*1+MID(D334,10,1)*3+MID(D334,11,1)*1+MID(D334,12,1)*3,10),10)&lt;&gt;RIGHT(D334,1)+0,"Dígito verificador del UPC incorrecto","OK"),IF(LEN(D334)=14,IF(MOD(10-MOD(MID(D334,1,1)*3+MID(D334,2,1)*1+MID(D334,3,1)*3+MID(D334,4,1)*1+MID(D334,5,1)*3+MID(D334,6,1)*1+MID(D334,7,1)*3+MID(D334,8,1)*1+MID(D334,9,1)*3+MID(D334,10,1)*1+MID(D334,11,1)*3+MID(D334,12,1)*1+MID(D334,13,1)*3,10),10)&lt;&gt;RIGHT(D334,1)+0,"Dígito verificador del UPC incorrecto","OK"),"OK"))))))))))))</f>
        <v/>
      </c>
    </row>
    <row r="335">
      <c r="A335" s="12" t="n"/>
      <c r="B335" s="13" t="n"/>
      <c r="C335" s="13" t="n"/>
      <c r="D335" s="12" t="n"/>
      <c r="E335" s="14" t="n"/>
      <c r="F335" s="15" t="n"/>
      <c r="G335" s="15" t="n"/>
      <c r="H335" s="13" t="n"/>
      <c r="I335" s="14" t="n"/>
      <c r="J335" s="16">
        <f>IF(COUNTA(A335:I335)=0,"",IF(COUNTA(A$2:A335)=0,"Falta la OC",IF(COUNTA(G$2:G335)=0,"Falta el CEDIS",IF(AND(COUNTA(F$2:F335)=0,I335=""),"Falta la tarima",IF(D335="","Falta el UPC",IF(E335="","Falta la cantidad (PZAS)",IF(NOT(ISNUMBER(E335+0)),"La cantidad debe ser un número",IF(E335+0&lt;=0,"La cantidad debe ser mayor a cero",IF(NOT(ISNUMBER(D335+0)),"El UPC solo lleva números",IF(OR(LEN(D335)&lt;12,LEN(D335)&gt;14),"El UPC debe tener 12, 13 o 14 números",IF(LEN(D335)=13,IF(MOD(10-MOD(MID(D335,1,1)*1+MID(D335,2,1)*3+MID(D335,3,1)*1+MID(D335,4,1)*3+MID(D335,5,1)*1+MID(D335,6,1)*3+MID(D335,7,1)*1+MID(D335,8,1)*3+MID(D335,9,1)*1+MID(D335,10,1)*3+MID(D335,11,1)*1+MID(D335,12,1)*3,10),10)&lt;&gt;RIGHT(D335,1)+0,"Dígito verificador del UPC incorrecto","OK"),IF(LEN(D335)=14,IF(MOD(10-MOD(MID(D335,1,1)*3+MID(D335,2,1)*1+MID(D335,3,1)*3+MID(D335,4,1)*1+MID(D335,5,1)*3+MID(D335,6,1)*1+MID(D335,7,1)*3+MID(D335,8,1)*1+MID(D335,9,1)*3+MID(D335,10,1)*1+MID(D335,11,1)*3+MID(D335,12,1)*1+MID(D335,13,1)*3,10),10)&lt;&gt;RIGHT(D335,1)+0,"Dígito verificador del UPC incorrecto","OK"),"OK"))))))))))))</f>
        <v/>
      </c>
    </row>
    <row r="336">
      <c r="A336" s="12" t="n"/>
      <c r="B336" s="13" t="n"/>
      <c r="C336" s="13" t="n"/>
      <c r="D336" s="12" t="n"/>
      <c r="E336" s="14" t="n"/>
      <c r="F336" s="15" t="n"/>
      <c r="G336" s="15" t="n"/>
      <c r="H336" s="13" t="n"/>
      <c r="I336" s="14" t="n"/>
      <c r="J336" s="16">
        <f>IF(COUNTA(A336:I336)=0,"",IF(COUNTA(A$2:A336)=0,"Falta la OC",IF(COUNTA(G$2:G336)=0,"Falta el CEDIS",IF(AND(COUNTA(F$2:F336)=0,I336=""),"Falta la tarima",IF(D336="","Falta el UPC",IF(E336="","Falta la cantidad (PZAS)",IF(NOT(ISNUMBER(E336+0)),"La cantidad debe ser un número",IF(E336+0&lt;=0,"La cantidad debe ser mayor a cero",IF(NOT(ISNUMBER(D336+0)),"El UPC solo lleva números",IF(OR(LEN(D336)&lt;12,LEN(D336)&gt;14),"El UPC debe tener 12, 13 o 14 números",IF(LEN(D336)=13,IF(MOD(10-MOD(MID(D336,1,1)*1+MID(D336,2,1)*3+MID(D336,3,1)*1+MID(D336,4,1)*3+MID(D336,5,1)*1+MID(D336,6,1)*3+MID(D336,7,1)*1+MID(D336,8,1)*3+MID(D336,9,1)*1+MID(D336,10,1)*3+MID(D336,11,1)*1+MID(D336,12,1)*3,10),10)&lt;&gt;RIGHT(D336,1)+0,"Dígito verificador del UPC incorrecto","OK"),IF(LEN(D336)=14,IF(MOD(10-MOD(MID(D336,1,1)*3+MID(D336,2,1)*1+MID(D336,3,1)*3+MID(D336,4,1)*1+MID(D336,5,1)*3+MID(D336,6,1)*1+MID(D336,7,1)*3+MID(D336,8,1)*1+MID(D336,9,1)*3+MID(D336,10,1)*1+MID(D336,11,1)*3+MID(D336,12,1)*1+MID(D336,13,1)*3,10),10)&lt;&gt;RIGHT(D336,1)+0,"Dígito verificador del UPC incorrecto","OK"),"OK"))))))))))))</f>
        <v/>
      </c>
    </row>
    <row r="337">
      <c r="A337" s="12" t="n"/>
      <c r="B337" s="13" t="n"/>
      <c r="C337" s="13" t="n"/>
      <c r="D337" s="12" t="n"/>
      <c r="E337" s="14" t="n"/>
      <c r="F337" s="15" t="n"/>
      <c r="G337" s="15" t="n"/>
      <c r="H337" s="13" t="n"/>
      <c r="I337" s="14" t="n"/>
      <c r="J337" s="16">
        <f>IF(COUNTA(A337:I337)=0,"",IF(COUNTA(A$2:A337)=0,"Falta la OC",IF(COUNTA(G$2:G337)=0,"Falta el CEDIS",IF(AND(COUNTA(F$2:F337)=0,I337=""),"Falta la tarima",IF(D337="","Falta el UPC",IF(E337="","Falta la cantidad (PZAS)",IF(NOT(ISNUMBER(E337+0)),"La cantidad debe ser un número",IF(E337+0&lt;=0,"La cantidad debe ser mayor a cero",IF(NOT(ISNUMBER(D337+0)),"El UPC solo lleva números",IF(OR(LEN(D337)&lt;12,LEN(D337)&gt;14),"El UPC debe tener 12, 13 o 14 números",IF(LEN(D337)=13,IF(MOD(10-MOD(MID(D337,1,1)*1+MID(D337,2,1)*3+MID(D337,3,1)*1+MID(D337,4,1)*3+MID(D337,5,1)*1+MID(D337,6,1)*3+MID(D337,7,1)*1+MID(D337,8,1)*3+MID(D337,9,1)*1+MID(D337,10,1)*3+MID(D337,11,1)*1+MID(D337,12,1)*3,10),10)&lt;&gt;RIGHT(D337,1)+0,"Dígito verificador del UPC incorrecto","OK"),IF(LEN(D337)=14,IF(MOD(10-MOD(MID(D337,1,1)*3+MID(D337,2,1)*1+MID(D337,3,1)*3+MID(D337,4,1)*1+MID(D337,5,1)*3+MID(D337,6,1)*1+MID(D337,7,1)*3+MID(D337,8,1)*1+MID(D337,9,1)*3+MID(D337,10,1)*1+MID(D337,11,1)*3+MID(D337,12,1)*1+MID(D337,13,1)*3,10),10)&lt;&gt;RIGHT(D337,1)+0,"Dígito verificador del UPC incorrecto","OK"),"OK"))))))))))))</f>
        <v/>
      </c>
    </row>
    <row r="338">
      <c r="A338" s="12" t="n"/>
      <c r="B338" s="13" t="n"/>
      <c r="C338" s="13" t="n"/>
      <c r="D338" s="12" t="n"/>
      <c r="E338" s="14" t="n"/>
      <c r="F338" s="15" t="n"/>
      <c r="G338" s="15" t="n"/>
      <c r="H338" s="13" t="n"/>
      <c r="I338" s="14" t="n"/>
      <c r="J338" s="16">
        <f>IF(COUNTA(A338:I338)=0,"",IF(COUNTA(A$2:A338)=0,"Falta la OC",IF(COUNTA(G$2:G338)=0,"Falta el CEDIS",IF(AND(COUNTA(F$2:F338)=0,I338=""),"Falta la tarima",IF(D338="","Falta el UPC",IF(E338="","Falta la cantidad (PZAS)",IF(NOT(ISNUMBER(E338+0)),"La cantidad debe ser un número",IF(E338+0&lt;=0,"La cantidad debe ser mayor a cero",IF(NOT(ISNUMBER(D338+0)),"El UPC solo lleva números",IF(OR(LEN(D338)&lt;12,LEN(D338)&gt;14),"El UPC debe tener 12, 13 o 14 números",IF(LEN(D338)=13,IF(MOD(10-MOD(MID(D338,1,1)*1+MID(D338,2,1)*3+MID(D338,3,1)*1+MID(D338,4,1)*3+MID(D338,5,1)*1+MID(D338,6,1)*3+MID(D338,7,1)*1+MID(D338,8,1)*3+MID(D338,9,1)*1+MID(D338,10,1)*3+MID(D338,11,1)*1+MID(D338,12,1)*3,10),10)&lt;&gt;RIGHT(D338,1)+0,"Dígito verificador del UPC incorrecto","OK"),IF(LEN(D338)=14,IF(MOD(10-MOD(MID(D338,1,1)*3+MID(D338,2,1)*1+MID(D338,3,1)*3+MID(D338,4,1)*1+MID(D338,5,1)*3+MID(D338,6,1)*1+MID(D338,7,1)*3+MID(D338,8,1)*1+MID(D338,9,1)*3+MID(D338,10,1)*1+MID(D338,11,1)*3+MID(D338,12,1)*1+MID(D338,13,1)*3,10),10)&lt;&gt;RIGHT(D338,1)+0,"Dígito verificador del UPC incorrecto","OK"),"OK"))))))))))))</f>
        <v/>
      </c>
    </row>
    <row r="339">
      <c r="A339" s="12" t="n"/>
      <c r="B339" s="13" t="n"/>
      <c r="C339" s="13" t="n"/>
      <c r="D339" s="12" t="n"/>
      <c r="E339" s="14" t="n"/>
      <c r="F339" s="15" t="n"/>
      <c r="G339" s="15" t="n"/>
      <c r="H339" s="13" t="n"/>
      <c r="I339" s="14" t="n"/>
      <c r="J339" s="16">
        <f>IF(COUNTA(A339:I339)=0,"",IF(COUNTA(A$2:A339)=0,"Falta la OC",IF(COUNTA(G$2:G339)=0,"Falta el CEDIS",IF(AND(COUNTA(F$2:F339)=0,I339=""),"Falta la tarima",IF(D339="","Falta el UPC",IF(E339="","Falta la cantidad (PZAS)",IF(NOT(ISNUMBER(E339+0)),"La cantidad debe ser un número",IF(E339+0&lt;=0,"La cantidad debe ser mayor a cero",IF(NOT(ISNUMBER(D339+0)),"El UPC solo lleva números",IF(OR(LEN(D339)&lt;12,LEN(D339)&gt;14),"El UPC debe tener 12, 13 o 14 números",IF(LEN(D339)=13,IF(MOD(10-MOD(MID(D339,1,1)*1+MID(D339,2,1)*3+MID(D339,3,1)*1+MID(D339,4,1)*3+MID(D339,5,1)*1+MID(D339,6,1)*3+MID(D339,7,1)*1+MID(D339,8,1)*3+MID(D339,9,1)*1+MID(D339,10,1)*3+MID(D339,11,1)*1+MID(D339,12,1)*3,10),10)&lt;&gt;RIGHT(D339,1)+0,"Dígito verificador del UPC incorrecto","OK"),IF(LEN(D339)=14,IF(MOD(10-MOD(MID(D339,1,1)*3+MID(D339,2,1)*1+MID(D339,3,1)*3+MID(D339,4,1)*1+MID(D339,5,1)*3+MID(D339,6,1)*1+MID(D339,7,1)*3+MID(D339,8,1)*1+MID(D339,9,1)*3+MID(D339,10,1)*1+MID(D339,11,1)*3+MID(D339,12,1)*1+MID(D339,13,1)*3,10),10)&lt;&gt;RIGHT(D339,1)+0,"Dígito verificador del UPC incorrecto","OK"),"OK"))))))))))))</f>
        <v/>
      </c>
    </row>
    <row r="340">
      <c r="A340" s="12" t="n"/>
      <c r="B340" s="13" t="n"/>
      <c r="C340" s="13" t="n"/>
      <c r="D340" s="12" t="n"/>
      <c r="E340" s="14" t="n"/>
      <c r="F340" s="15" t="n"/>
      <c r="G340" s="15" t="n"/>
      <c r="H340" s="13" t="n"/>
      <c r="I340" s="14" t="n"/>
      <c r="J340" s="16">
        <f>IF(COUNTA(A340:I340)=0,"",IF(COUNTA(A$2:A340)=0,"Falta la OC",IF(COUNTA(G$2:G340)=0,"Falta el CEDIS",IF(AND(COUNTA(F$2:F340)=0,I340=""),"Falta la tarima",IF(D340="","Falta el UPC",IF(E340="","Falta la cantidad (PZAS)",IF(NOT(ISNUMBER(E340+0)),"La cantidad debe ser un número",IF(E340+0&lt;=0,"La cantidad debe ser mayor a cero",IF(NOT(ISNUMBER(D340+0)),"El UPC solo lleva números",IF(OR(LEN(D340)&lt;12,LEN(D340)&gt;14),"El UPC debe tener 12, 13 o 14 números",IF(LEN(D340)=13,IF(MOD(10-MOD(MID(D340,1,1)*1+MID(D340,2,1)*3+MID(D340,3,1)*1+MID(D340,4,1)*3+MID(D340,5,1)*1+MID(D340,6,1)*3+MID(D340,7,1)*1+MID(D340,8,1)*3+MID(D340,9,1)*1+MID(D340,10,1)*3+MID(D340,11,1)*1+MID(D340,12,1)*3,10),10)&lt;&gt;RIGHT(D340,1)+0,"Dígito verificador del UPC incorrecto","OK"),IF(LEN(D340)=14,IF(MOD(10-MOD(MID(D340,1,1)*3+MID(D340,2,1)*1+MID(D340,3,1)*3+MID(D340,4,1)*1+MID(D340,5,1)*3+MID(D340,6,1)*1+MID(D340,7,1)*3+MID(D340,8,1)*1+MID(D340,9,1)*3+MID(D340,10,1)*1+MID(D340,11,1)*3+MID(D340,12,1)*1+MID(D340,13,1)*3,10),10)&lt;&gt;RIGHT(D340,1)+0,"Dígito verificador del UPC incorrecto","OK"),"OK"))))))))))))</f>
        <v/>
      </c>
    </row>
    <row r="341">
      <c r="A341" s="12" t="n"/>
      <c r="B341" s="13" t="n"/>
      <c r="C341" s="13" t="n"/>
      <c r="D341" s="12" t="n"/>
      <c r="E341" s="14" t="n"/>
      <c r="F341" s="15" t="n"/>
      <c r="G341" s="15" t="n"/>
      <c r="H341" s="13" t="n"/>
      <c r="I341" s="14" t="n"/>
      <c r="J341" s="16">
        <f>IF(COUNTA(A341:I341)=0,"",IF(COUNTA(A$2:A341)=0,"Falta la OC",IF(COUNTA(G$2:G341)=0,"Falta el CEDIS",IF(AND(COUNTA(F$2:F341)=0,I341=""),"Falta la tarima",IF(D341="","Falta el UPC",IF(E341="","Falta la cantidad (PZAS)",IF(NOT(ISNUMBER(E341+0)),"La cantidad debe ser un número",IF(E341+0&lt;=0,"La cantidad debe ser mayor a cero",IF(NOT(ISNUMBER(D341+0)),"El UPC solo lleva números",IF(OR(LEN(D341)&lt;12,LEN(D341)&gt;14),"El UPC debe tener 12, 13 o 14 números",IF(LEN(D341)=13,IF(MOD(10-MOD(MID(D341,1,1)*1+MID(D341,2,1)*3+MID(D341,3,1)*1+MID(D341,4,1)*3+MID(D341,5,1)*1+MID(D341,6,1)*3+MID(D341,7,1)*1+MID(D341,8,1)*3+MID(D341,9,1)*1+MID(D341,10,1)*3+MID(D341,11,1)*1+MID(D341,12,1)*3,10),10)&lt;&gt;RIGHT(D341,1)+0,"Dígito verificador del UPC incorrecto","OK"),IF(LEN(D341)=14,IF(MOD(10-MOD(MID(D341,1,1)*3+MID(D341,2,1)*1+MID(D341,3,1)*3+MID(D341,4,1)*1+MID(D341,5,1)*3+MID(D341,6,1)*1+MID(D341,7,1)*3+MID(D341,8,1)*1+MID(D341,9,1)*3+MID(D341,10,1)*1+MID(D341,11,1)*3+MID(D341,12,1)*1+MID(D341,13,1)*3,10),10)&lt;&gt;RIGHT(D341,1)+0,"Dígito verificador del UPC incorrecto","OK"),"OK"))))))))))))</f>
        <v/>
      </c>
    </row>
    <row r="342">
      <c r="A342" s="12" t="n"/>
      <c r="B342" s="13" t="n"/>
      <c r="C342" s="13" t="n"/>
      <c r="D342" s="12" t="n"/>
      <c r="E342" s="14" t="n"/>
      <c r="F342" s="15" t="n"/>
      <c r="G342" s="15" t="n"/>
      <c r="H342" s="13" t="n"/>
      <c r="I342" s="14" t="n"/>
      <c r="J342" s="16">
        <f>IF(COUNTA(A342:I342)=0,"",IF(COUNTA(A$2:A342)=0,"Falta la OC",IF(COUNTA(G$2:G342)=0,"Falta el CEDIS",IF(AND(COUNTA(F$2:F342)=0,I342=""),"Falta la tarima",IF(D342="","Falta el UPC",IF(E342="","Falta la cantidad (PZAS)",IF(NOT(ISNUMBER(E342+0)),"La cantidad debe ser un número",IF(E342+0&lt;=0,"La cantidad debe ser mayor a cero",IF(NOT(ISNUMBER(D342+0)),"El UPC solo lleva números",IF(OR(LEN(D342)&lt;12,LEN(D342)&gt;14),"El UPC debe tener 12, 13 o 14 números",IF(LEN(D342)=13,IF(MOD(10-MOD(MID(D342,1,1)*1+MID(D342,2,1)*3+MID(D342,3,1)*1+MID(D342,4,1)*3+MID(D342,5,1)*1+MID(D342,6,1)*3+MID(D342,7,1)*1+MID(D342,8,1)*3+MID(D342,9,1)*1+MID(D342,10,1)*3+MID(D342,11,1)*1+MID(D342,12,1)*3,10),10)&lt;&gt;RIGHT(D342,1)+0,"Dígito verificador del UPC incorrecto","OK"),IF(LEN(D342)=14,IF(MOD(10-MOD(MID(D342,1,1)*3+MID(D342,2,1)*1+MID(D342,3,1)*3+MID(D342,4,1)*1+MID(D342,5,1)*3+MID(D342,6,1)*1+MID(D342,7,1)*3+MID(D342,8,1)*1+MID(D342,9,1)*3+MID(D342,10,1)*1+MID(D342,11,1)*3+MID(D342,12,1)*1+MID(D342,13,1)*3,10),10)&lt;&gt;RIGHT(D342,1)+0,"Dígito verificador del UPC incorrecto","OK"),"OK"))))))))))))</f>
        <v/>
      </c>
    </row>
    <row r="343">
      <c r="A343" s="12" t="n"/>
      <c r="B343" s="13" t="n"/>
      <c r="C343" s="13" t="n"/>
      <c r="D343" s="12" t="n"/>
      <c r="E343" s="14" t="n"/>
      <c r="F343" s="15" t="n"/>
      <c r="G343" s="15" t="n"/>
      <c r="H343" s="13" t="n"/>
      <c r="I343" s="14" t="n"/>
      <c r="J343" s="16">
        <f>IF(COUNTA(A343:I343)=0,"",IF(COUNTA(A$2:A343)=0,"Falta la OC",IF(COUNTA(G$2:G343)=0,"Falta el CEDIS",IF(AND(COUNTA(F$2:F343)=0,I343=""),"Falta la tarima",IF(D343="","Falta el UPC",IF(E343="","Falta la cantidad (PZAS)",IF(NOT(ISNUMBER(E343+0)),"La cantidad debe ser un número",IF(E343+0&lt;=0,"La cantidad debe ser mayor a cero",IF(NOT(ISNUMBER(D343+0)),"El UPC solo lleva números",IF(OR(LEN(D343)&lt;12,LEN(D343)&gt;14),"El UPC debe tener 12, 13 o 14 números",IF(LEN(D343)=13,IF(MOD(10-MOD(MID(D343,1,1)*1+MID(D343,2,1)*3+MID(D343,3,1)*1+MID(D343,4,1)*3+MID(D343,5,1)*1+MID(D343,6,1)*3+MID(D343,7,1)*1+MID(D343,8,1)*3+MID(D343,9,1)*1+MID(D343,10,1)*3+MID(D343,11,1)*1+MID(D343,12,1)*3,10),10)&lt;&gt;RIGHT(D343,1)+0,"Dígito verificador del UPC incorrecto","OK"),IF(LEN(D343)=14,IF(MOD(10-MOD(MID(D343,1,1)*3+MID(D343,2,1)*1+MID(D343,3,1)*3+MID(D343,4,1)*1+MID(D343,5,1)*3+MID(D343,6,1)*1+MID(D343,7,1)*3+MID(D343,8,1)*1+MID(D343,9,1)*3+MID(D343,10,1)*1+MID(D343,11,1)*3+MID(D343,12,1)*1+MID(D343,13,1)*3,10),10)&lt;&gt;RIGHT(D343,1)+0,"Dígito verificador del UPC incorrecto","OK"),"OK"))))))))))))</f>
        <v/>
      </c>
    </row>
    <row r="344">
      <c r="A344" s="12" t="n"/>
      <c r="B344" s="13" t="n"/>
      <c r="C344" s="13" t="n"/>
      <c r="D344" s="12" t="n"/>
      <c r="E344" s="14" t="n"/>
      <c r="F344" s="15" t="n"/>
      <c r="G344" s="15" t="n"/>
      <c r="H344" s="13" t="n"/>
      <c r="I344" s="14" t="n"/>
      <c r="J344" s="16">
        <f>IF(COUNTA(A344:I344)=0,"",IF(COUNTA(A$2:A344)=0,"Falta la OC",IF(COUNTA(G$2:G344)=0,"Falta el CEDIS",IF(AND(COUNTA(F$2:F344)=0,I344=""),"Falta la tarima",IF(D344="","Falta el UPC",IF(E344="","Falta la cantidad (PZAS)",IF(NOT(ISNUMBER(E344+0)),"La cantidad debe ser un número",IF(E344+0&lt;=0,"La cantidad debe ser mayor a cero",IF(NOT(ISNUMBER(D344+0)),"El UPC solo lleva números",IF(OR(LEN(D344)&lt;12,LEN(D344)&gt;14),"El UPC debe tener 12, 13 o 14 números",IF(LEN(D344)=13,IF(MOD(10-MOD(MID(D344,1,1)*1+MID(D344,2,1)*3+MID(D344,3,1)*1+MID(D344,4,1)*3+MID(D344,5,1)*1+MID(D344,6,1)*3+MID(D344,7,1)*1+MID(D344,8,1)*3+MID(D344,9,1)*1+MID(D344,10,1)*3+MID(D344,11,1)*1+MID(D344,12,1)*3,10),10)&lt;&gt;RIGHT(D344,1)+0,"Dígito verificador del UPC incorrecto","OK"),IF(LEN(D344)=14,IF(MOD(10-MOD(MID(D344,1,1)*3+MID(D344,2,1)*1+MID(D344,3,1)*3+MID(D344,4,1)*1+MID(D344,5,1)*3+MID(D344,6,1)*1+MID(D344,7,1)*3+MID(D344,8,1)*1+MID(D344,9,1)*3+MID(D344,10,1)*1+MID(D344,11,1)*3+MID(D344,12,1)*1+MID(D344,13,1)*3,10),10)&lt;&gt;RIGHT(D344,1)+0,"Dígito verificador del UPC incorrecto","OK"),"OK"))))))))))))</f>
        <v/>
      </c>
    </row>
    <row r="345">
      <c r="A345" s="12" t="n"/>
      <c r="B345" s="13" t="n"/>
      <c r="C345" s="13" t="n"/>
      <c r="D345" s="12" t="n"/>
      <c r="E345" s="14" t="n"/>
      <c r="F345" s="15" t="n"/>
      <c r="G345" s="15" t="n"/>
      <c r="H345" s="13" t="n"/>
      <c r="I345" s="14" t="n"/>
      <c r="J345" s="16">
        <f>IF(COUNTA(A345:I345)=0,"",IF(COUNTA(A$2:A345)=0,"Falta la OC",IF(COUNTA(G$2:G345)=0,"Falta el CEDIS",IF(AND(COUNTA(F$2:F345)=0,I345=""),"Falta la tarima",IF(D345="","Falta el UPC",IF(E345="","Falta la cantidad (PZAS)",IF(NOT(ISNUMBER(E345+0)),"La cantidad debe ser un número",IF(E345+0&lt;=0,"La cantidad debe ser mayor a cero",IF(NOT(ISNUMBER(D345+0)),"El UPC solo lleva números",IF(OR(LEN(D345)&lt;12,LEN(D345)&gt;14),"El UPC debe tener 12, 13 o 14 números",IF(LEN(D345)=13,IF(MOD(10-MOD(MID(D345,1,1)*1+MID(D345,2,1)*3+MID(D345,3,1)*1+MID(D345,4,1)*3+MID(D345,5,1)*1+MID(D345,6,1)*3+MID(D345,7,1)*1+MID(D345,8,1)*3+MID(D345,9,1)*1+MID(D345,10,1)*3+MID(D345,11,1)*1+MID(D345,12,1)*3,10),10)&lt;&gt;RIGHT(D345,1)+0,"Dígito verificador del UPC incorrecto","OK"),IF(LEN(D345)=14,IF(MOD(10-MOD(MID(D345,1,1)*3+MID(D345,2,1)*1+MID(D345,3,1)*3+MID(D345,4,1)*1+MID(D345,5,1)*3+MID(D345,6,1)*1+MID(D345,7,1)*3+MID(D345,8,1)*1+MID(D345,9,1)*3+MID(D345,10,1)*1+MID(D345,11,1)*3+MID(D345,12,1)*1+MID(D345,13,1)*3,10),10)&lt;&gt;RIGHT(D345,1)+0,"Dígito verificador del UPC incorrecto","OK"),"OK"))))))))))))</f>
        <v/>
      </c>
    </row>
    <row r="346">
      <c r="A346" s="12" t="n"/>
      <c r="B346" s="13" t="n"/>
      <c r="C346" s="13" t="n"/>
      <c r="D346" s="12" t="n"/>
      <c r="E346" s="14" t="n"/>
      <c r="F346" s="15" t="n"/>
      <c r="G346" s="15" t="n"/>
      <c r="H346" s="13" t="n"/>
      <c r="I346" s="14" t="n"/>
      <c r="J346" s="16">
        <f>IF(COUNTA(A346:I346)=0,"",IF(COUNTA(A$2:A346)=0,"Falta la OC",IF(COUNTA(G$2:G346)=0,"Falta el CEDIS",IF(AND(COUNTA(F$2:F346)=0,I346=""),"Falta la tarima",IF(D346="","Falta el UPC",IF(E346="","Falta la cantidad (PZAS)",IF(NOT(ISNUMBER(E346+0)),"La cantidad debe ser un número",IF(E346+0&lt;=0,"La cantidad debe ser mayor a cero",IF(NOT(ISNUMBER(D346+0)),"El UPC solo lleva números",IF(OR(LEN(D346)&lt;12,LEN(D346)&gt;14),"El UPC debe tener 12, 13 o 14 números",IF(LEN(D346)=13,IF(MOD(10-MOD(MID(D346,1,1)*1+MID(D346,2,1)*3+MID(D346,3,1)*1+MID(D346,4,1)*3+MID(D346,5,1)*1+MID(D346,6,1)*3+MID(D346,7,1)*1+MID(D346,8,1)*3+MID(D346,9,1)*1+MID(D346,10,1)*3+MID(D346,11,1)*1+MID(D346,12,1)*3,10),10)&lt;&gt;RIGHT(D346,1)+0,"Dígito verificador del UPC incorrecto","OK"),IF(LEN(D346)=14,IF(MOD(10-MOD(MID(D346,1,1)*3+MID(D346,2,1)*1+MID(D346,3,1)*3+MID(D346,4,1)*1+MID(D346,5,1)*3+MID(D346,6,1)*1+MID(D346,7,1)*3+MID(D346,8,1)*1+MID(D346,9,1)*3+MID(D346,10,1)*1+MID(D346,11,1)*3+MID(D346,12,1)*1+MID(D346,13,1)*3,10),10)&lt;&gt;RIGHT(D346,1)+0,"Dígito verificador del UPC incorrecto","OK"),"OK"))))))))))))</f>
        <v/>
      </c>
    </row>
    <row r="347">
      <c r="A347" s="12" t="n"/>
      <c r="B347" s="13" t="n"/>
      <c r="C347" s="13" t="n"/>
      <c r="D347" s="12" t="n"/>
      <c r="E347" s="14" t="n"/>
      <c r="F347" s="15" t="n"/>
      <c r="G347" s="15" t="n"/>
      <c r="H347" s="13" t="n"/>
      <c r="I347" s="14" t="n"/>
      <c r="J347" s="16">
        <f>IF(COUNTA(A347:I347)=0,"",IF(COUNTA(A$2:A347)=0,"Falta la OC",IF(COUNTA(G$2:G347)=0,"Falta el CEDIS",IF(AND(COUNTA(F$2:F347)=0,I347=""),"Falta la tarima",IF(D347="","Falta el UPC",IF(E347="","Falta la cantidad (PZAS)",IF(NOT(ISNUMBER(E347+0)),"La cantidad debe ser un número",IF(E347+0&lt;=0,"La cantidad debe ser mayor a cero",IF(NOT(ISNUMBER(D347+0)),"El UPC solo lleva números",IF(OR(LEN(D347)&lt;12,LEN(D347)&gt;14),"El UPC debe tener 12, 13 o 14 números",IF(LEN(D347)=13,IF(MOD(10-MOD(MID(D347,1,1)*1+MID(D347,2,1)*3+MID(D347,3,1)*1+MID(D347,4,1)*3+MID(D347,5,1)*1+MID(D347,6,1)*3+MID(D347,7,1)*1+MID(D347,8,1)*3+MID(D347,9,1)*1+MID(D347,10,1)*3+MID(D347,11,1)*1+MID(D347,12,1)*3,10),10)&lt;&gt;RIGHT(D347,1)+0,"Dígito verificador del UPC incorrecto","OK"),IF(LEN(D347)=14,IF(MOD(10-MOD(MID(D347,1,1)*3+MID(D347,2,1)*1+MID(D347,3,1)*3+MID(D347,4,1)*1+MID(D347,5,1)*3+MID(D347,6,1)*1+MID(D347,7,1)*3+MID(D347,8,1)*1+MID(D347,9,1)*3+MID(D347,10,1)*1+MID(D347,11,1)*3+MID(D347,12,1)*1+MID(D347,13,1)*3,10),10)&lt;&gt;RIGHT(D347,1)+0,"Dígito verificador del UPC incorrecto","OK"),"OK"))))))))))))</f>
        <v/>
      </c>
    </row>
    <row r="348">
      <c r="A348" s="12" t="n"/>
      <c r="B348" s="13" t="n"/>
      <c r="C348" s="13" t="n"/>
      <c r="D348" s="12" t="n"/>
      <c r="E348" s="14" t="n"/>
      <c r="F348" s="15" t="n"/>
      <c r="G348" s="15" t="n"/>
      <c r="H348" s="13" t="n"/>
      <c r="I348" s="14" t="n"/>
      <c r="J348" s="16">
        <f>IF(COUNTA(A348:I348)=0,"",IF(COUNTA(A$2:A348)=0,"Falta la OC",IF(COUNTA(G$2:G348)=0,"Falta el CEDIS",IF(AND(COUNTA(F$2:F348)=0,I348=""),"Falta la tarima",IF(D348="","Falta el UPC",IF(E348="","Falta la cantidad (PZAS)",IF(NOT(ISNUMBER(E348+0)),"La cantidad debe ser un número",IF(E348+0&lt;=0,"La cantidad debe ser mayor a cero",IF(NOT(ISNUMBER(D348+0)),"El UPC solo lleva números",IF(OR(LEN(D348)&lt;12,LEN(D348)&gt;14),"El UPC debe tener 12, 13 o 14 números",IF(LEN(D348)=13,IF(MOD(10-MOD(MID(D348,1,1)*1+MID(D348,2,1)*3+MID(D348,3,1)*1+MID(D348,4,1)*3+MID(D348,5,1)*1+MID(D348,6,1)*3+MID(D348,7,1)*1+MID(D348,8,1)*3+MID(D348,9,1)*1+MID(D348,10,1)*3+MID(D348,11,1)*1+MID(D348,12,1)*3,10),10)&lt;&gt;RIGHT(D348,1)+0,"Dígito verificador del UPC incorrecto","OK"),IF(LEN(D348)=14,IF(MOD(10-MOD(MID(D348,1,1)*3+MID(D348,2,1)*1+MID(D348,3,1)*3+MID(D348,4,1)*1+MID(D348,5,1)*3+MID(D348,6,1)*1+MID(D348,7,1)*3+MID(D348,8,1)*1+MID(D348,9,1)*3+MID(D348,10,1)*1+MID(D348,11,1)*3+MID(D348,12,1)*1+MID(D348,13,1)*3,10),10)&lt;&gt;RIGHT(D348,1)+0,"Dígito verificador del UPC incorrecto","OK"),"OK"))))))))))))</f>
        <v/>
      </c>
    </row>
    <row r="349">
      <c r="A349" s="12" t="n"/>
      <c r="B349" s="13" t="n"/>
      <c r="C349" s="13" t="n"/>
      <c r="D349" s="12" t="n"/>
      <c r="E349" s="14" t="n"/>
      <c r="F349" s="15" t="n"/>
      <c r="G349" s="15" t="n"/>
      <c r="H349" s="13" t="n"/>
      <c r="I349" s="14" t="n"/>
      <c r="J349" s="16">
        <f>IF(COUNTA(A349:I349)=0,"",IF(COUNTA(A$2:A349)=0,"Falta la OC",IF(COUNTA(G$2:G349)=0,"Falta el CEDIS",IF(AND(COUNTA(F$2:F349)=0,I349=""),"Falta la tarima",IF(D349="","Falta el UPC",IF(E349="","Falta la cantidad (PZAS)",IF(NOT(ISNUMBER(E349+0)),"La cantidad debe ser un número",IF(E349+0&lt;=0,"La cantidad debe ser mayor a cero",IF(NOT(ISNUMBER(D349+0)),"El UPC solo lleva números",IF(OR(LEN(D349)&lt;12,LEN(D349)&gt;14),"El UPC debe tener 12, 13 o 14 números",IF(LEN(D349)=13,IF(MOD(10-MOD(MID(D349,1,1)*1+MID(D349,2,1)*3+MID(D349,3,1)*1+MID(D349,4,1)*3+MID(D349,5,1)*1+MID(D349,6,1)*3+MID(D349,7,1)*1+MID(D349,8,1)*3+MID(D349,9,1)*1+MID(D349,10,1)*3+MID(D349,11,1)*1+MID(D349,12,1)*3,10),10)&lt;&gt;RIGHT(D349,1)+0,"Dígito verificador del UPC incorrecto","OK"),IF(LEN(D349)=14,IF(MOD(10-MOD(MID(D349,1,1)*3+MID(D349,2,1)*1+MID(D349,3,1)*3+MID(D349,4,1)*1+MID(D349,5,1)*3+MID(D349,6,1)*1+MID(D349,7,1)*3+MID(D349,8,1)*1+MID(D349,9,1)*3+MID(D349,10,1)*1+MID(D349,11,1)*3+MID(D349,12,1)*1+MID(D349,13,1)*3,10),10)&lt;&gt;RIGHT(D349,1)+0,"Dígito verificador del UPC incorrecto","OK"),"OK"))))))))))))</f>
        <v/>
      </c>
    </row>
    <row r="350">
      <c r="A350" s="12" t="n"/>
      <c r="B350" s="13" t="n"/>
      <c r="C350" s="13" t="n"/>
      <c r="D350" s="12" t="n"/>
      <c r="E350" s="14" t="n"/>
      <c r="F350" s="15" t="n"/>
      <c r="G350" s="15" t="n"/>
      <c r="H350" s="13" t="n"/>
      <c r="I350" s="14" t="n"/>
      <c r="J350" s="16">
        <f>IF(COUNTA(A350:I350)=0,"",IF(COUNTA(A$2:A350)=0,"Falta la OC",IF(COUNTA(G$2:G350)=0,"Falta el CEDIS",IF(AND(COUNTA(F$2:F350)=0,I350=""),"Falta la tarima",IF(D350="","Falta el UPC",IF(E350="","Falta la cantidad (PZAS)",IF(NOT(ISNUMBER(E350+0)),"La cantidad debe ser un número",IF(E350+0&lt;=0,"La cantidad debe ser mayor a cero",IF(NOT(ISNUMBER(D350+0)),"El UPC solo lleva números",IF(OR(LEN(D350)&lt;12,LEN(D350)&gt;14),"El UPC debe tener 12, 13 o 14 números",IF(LEN(D350)=13,IF(MOD(10-MOD(MID(D350,1,1)*1+MID(D350,2,1)*3+MID(D350,3,1)*1+MID(D350,4,1)*3+MID(D350,5,1)*1+MID(D350,6,1)*3+MID(D350,7,1)*1+MID(D350,8,1)*3+MID(D350,9,1)*1+MID(D350,10,1)*3+MID(D350,11,1)*1+MID(D350,12,1)*3,10),10)&lt;&gt;RIGHT(D350,1)+0,"Dígito verificador del UPC incorrecto","OK"),IF(LEN(D350)=14,IF(MOD(10-MOD(MID(D350,1,1)*3+MID(D350,2,1)*1+MID(D350,3,1)*3+MID(D350,4,1)*1+MID(D350,5,1)*3+MID(D350,6,1)*1+MID(D350,7,1)*3+MID(D350,8,1)*1+MID(D350,9,1)*3+MID(D350,10,1)*1+MID(D350,11,1)*3+MID(D350,12,1)*1+MID(D350,13,1)*3,10),10)&lt;&gt;RIGHT(D350,1)+0,"Dígito verificador del UPC incorrecto","OK"),"OK"))))))))))))</f>
        <v/>
      </c>
    </row>
    <row r="351">
      <c r="A351" s="12" t="n"/>
      <c r="B351" s="13" t="n"/>
      <c r="C351" s="13" t="n"/>
      <c r="D351" s="12" t="n"/>
      <c r="E351" s="14" t="n"/>
      <c r="F351" s="15" t="n"/>
      <c r="G351" s="15" t="n"/>
      <c r="H351" s="13" t="n"/>
      <c r="I351" s="14" t="n"/>
      <c r="J351" s="16">
        <f>IF(COUNTA(A351:I351)=0,"",IF(COUNTA(A$2:A351)=0,"Falta la OC",IF(COUNTA(G$2:G351)=0,"Falta el CEDIS",IF(AND(COUNTA(F$2:F351)=0,I351=""),"Falta la tarima",IF(D351="","Falta el UPC",IF(E351="","Falta la cantidad (PZAS)",IF(NOT(ISNUMBER(E351+0)),"La cantidad debe ser un número",IF(E351+0&lt;=0,"La cantidad debe ser mayor a cero",IF(NOT(ISNUMBER(D351+0)),"El UPC solo lleva números",IF(OR(LEN(D351)&lt;12,LEN(D351)&gt;14),"El UPC debe tener 12, 13 o 14 números",IF(LEN(D351)=13,IF(MOD(10-MOD(MID(D351,1,1)*1+MID(D351,2,1)*3+MID(D351,3,1)*1+MID(D351,4,1)*3+MID(D351,5,1)*1+MID(D351,6,1)*3+MID(D351,7,1)*1+MID(D351,8,1)*3+MID(D351,9,1)*1+MID(D351,10,1)*3+MID(D351,11,1)*1+MID(D351,12,1)*3,10),10)&lt;&gt;RIGHT(D351,1)+0,"Dígito verificador del UPC incorrecto","OK"),IF(LEN(D351)=14,IF(MOD(10-MOD(MID(D351,1,1)*3+MID(D351,2,1)*1+MID(D351,3,1)*3+MID(D351,4,1)*1+MID(D351,5,1)*3+MID(D351,6,1)*1+MID(D351,7,1)*3+MID(D351,8,1)*1+MID(D351,9,1)*3+MID(D351,10,1)*1+MID(D351,11,1)*3+MID(D351,12,1)*1+MID(D351,13,1)*3,10),10)&lt;&gt;RIGHT(D351,1)+0,"Dígito verificador del UPC incorrecto","OK"),"OK"))))))))))))</f>
        <v/>
      </c>
    </row>
    <row r="352">
      <c r="A352" s="12" t="n"/>
      <c r="B352" s="13" t="n"/>
      <c r="C352" s="13" t="n"/>
      <c r="D352" s="12" t="n"/>
      <c r="E352" s="14" t="n"/>
      <c r="F352" s="15" t="n"/>
      <c r="G352" s="15" t="n"/>
      <c r="H352" s="13" t="n"/>
      <c r="I352" s="14" t="n"/>
      <c r="J352" s="16">
        <f>IF(COUNTA(A352:I352)=0,"",IF(COUNTA(A$2:A352)=0,"Falta la OC",IF(COUNTA(G$2:G352)=0,"Falta el CEDIS",IF(AND(COUNTA(F$2:F352)=0,I352=""),"Falta la tarima",IF(D352="","Falta el UPC",IF(E352="","Falta la cantidad (PZAS)",IF(NOT(ISNUMBER(E352+0)),"La cantidad debe ser un número",IF(E352+0&lt;=0,"La cantidad debe ser mayor a cero",IF(NOT(ISNUMBER(D352+0)),"El UPC solo lleva números",IF(OR(LEN(D352)&lt;12,LEN(D352)&gt;14),"El UPC debe tener 12, 13 o 14 números",IF(LEN(D352)=13,IF(MOD(10-MOD(MID(D352,1,1)*1+MID(D352,2,1)*3+MID(D352,3,1)*1+MID(D352,4,1)*3+MID(D352,5,1)*1+MID(D352,6,1)*3+MID(D352,7,1)*1+MID(D352,8,1)*3+MID(D352,9,1)*1+MID(D352,10,1)*3+MID(D352,11,1)*1+MID(D352,12,1)*3,10),10)&lt;&gt;RIGHT(D352,1)+0,"Dígito verificador del UPC incorrecto","OK"),IF(LEN(D352)=14,IF(MOD(10-MOD(MID(D352,1,1)*3+MID(D352,2,1)*1+MID(D352,3,1)*3+MID(D352,4,1)*1+MID(D352,5,1)*3+MID(D352,6,1)*1+MID(D352,7,1)*3+MID(D352,8,1)*1+MID(D352,9,1)*3+MID(D352,10,1)*1+MID(D352,11,1)*3+MID(D352,12,1)*1+MID(D352,13,1)*3,10),10)&lt;&gt;RIGHT(D352,1)+0,"Dígito verificador del UPC incorrecto","OK"),"OK"))))))))))))</f>
        <v/>
      </c>
    </row>
    <row r="353">
      <c r="A353" s="12" t="n"/>
      <c r="B353" s="13" t="n"/>
      <c r="C353" s="13" t="n"/>
      <c r="D353" s="12" t="n"/>
      <c r="E353" s="14" t="n"/>
      <c r="F353" s="15" t="n"/>
      <c r="G353" s="15" t="n"/>
      <c r="H353" s="13" t="n"/>
      <c r="I353" s="14" t="n"/>
      <c r="J353" s="16">
        <f>IF(COUNTA(A353:I353)=0,"",IF(COUNTA(A$2:A353)=0,"Falta la OC",IF(COUNTA(G$2:G353)=0,"Falta el CEDIS",IF(AND(COUNTA(F$2:F353)=0,I353=""),"Falta la tarima",IF(D353="","Falta el UPC",IF(E353="","Falta la cantidad (PZAS)",IF(NOT(ISNUMBER(E353+0)),"La cantidad debe ser un número",IF(E353+0&lt;=0,"La cantidad debe ser mayor a cero",IF(NOT(ISNUMBER(D353+0)),"El UPC solo lleva números",IF(OR(LEN(D353)&lt;12,LEN(D353)&gt;14),"El UPC debe tener 12, 13 o 14 números",IF(LEN(D353)=13,IF(MOD(10-MOD(MID(D353,1,1)*1+MID(D353,2,1)*3+MID(D353,3,1)*1+MID(D353,4,1)*3+MID(D353,5,1)*1+MID(D353,6,1)*3+MID(D353,7,1)*1+MID(D353,8,1)*3+MID(D353,9,1)*1+MID(D353,10,1)*3+MID(D353,11,1)*1+MID(D353,12,1)*3,10),10)&lt;&gt;RIGHT(D353,1)+0,"Dígito verificador del UPC incorrecto","OK"),IF(LEN(D353)=14,IF(MOD(10-MOD(MID(D353,1,1)*3+MID(D353,2,1)*1+MID(D353,3,1)*3+MID(D353,4,1)*1+MID(D353,5,1)*3+MID(D353,6,1)*1+MID(D353,7,1)*3+MID(D353,8,1)*1+MID(D353,9,1)*3+MID(D353,10,1)*1+MID(D353,11,1)*3+MID(D353,12,1)*1+MID(D353,13,1)*3,10),10)&lt;&gt;RIGHT(D353,1)+0,"Dígito verificador del UPC incorrecto","OK"),"OK"))))))))))))</f>
        <v/>
      </c>
    </row>
    <row r="354">
      <c r="A354" s="12" t="n"/>
      <c r="B354" s="13" t="n"/>
      <c r="C354" s="13" t="n"/>
      <c r="D354" s="12" t="n"/>
      <c r="E354" s="14" t="n"/>
      <c r="F354" s="15" t="n"/>
      <c r="G354" s="15" t="n"/>
      <c r="H354" s="13" t="n"/>
      <c r="I354" s="14" t="n"/>
      <c r="J354" s="16">
        <f>IF(COUNTA(A354:I354)=0,"",IF(COUNTA(A$2:A354)=0,"Falta la OC",IF(COUNTA(G$2:G354)=0,"Falta el CEDIS",IF(AND(COUNTA(F$2:F354)=0,I354=""),"Falta la tarima",IF(D354="","Falta el UPC",IF(E354="","Falta la cantidad (PZAS)",IF(NOT(ISNUMBER(E354+0)),"La cantidad debe ser un número",IF(E354+0&lt;=0,"La cantidad debe ser mayor a cero",IF(NOT(ISNUMBER(D354+0)),"El UPC solo lleva números",IF(OR(LEN(D354)&lt;12,LEN(D354)&gt;14),"El UPC debe tener 12, 13 o 14 números",IF(LEN(D354)=13,IF(MOD(10-MOD(MID(D354,1,1)*1+MID(D354,2,1)*3+MID(D354,3,1)*1+MID(D354,4,1)*3+MID(D354,5,1)*1+MID(D354,6,1)*3+MID(D354,7,1)*1+MID(D354,8,1)*3+MID(D354,9,1)*1+MID(D354,10,1)*3+MID(D354,11,1)*1+MID(D354,12,1)*3,10),10)&lt;&gt;RIGHT(D354,1)+0,"Dígito verificador del UPC incorrecto","OK"),IF(LEN(D354)=14,IF(MOD(10-MOD(MID(D354,1,1)*3+MID(D354,2,1)*1+MID(D354,3,1)*3+MID(D354,4,1)*1+MID(D354,5,1)*3+MID(D354,6,1)*1+MID(D354,7,1)*3+MID(D354,8,1)*1+MID(D354,9,1)*3+MID(D354,10,1)*1+MID(D354,11,1)*3+MID(D354,12,1)*1+MID(D354,13,1)*3,10),10)&lt;&gt;RIGHT(D354,1)+0,"Dígito verificador del UPC incorrecto","OK"),"OK"))))))))))))</f>
        <v/>
      </c>
    </row>
    <row r="355">
      <c r="A355" s="12" t="n"/>
      <c r="B355" s="13" t="n"/>
      <c r="C355" s="13" t="n"/>
      <c r="D355" s="12" t="n"/>
      <c r="E355" s="14" t="n"/>
      <c r="F355" s="15" t="n"/>
      <c r="G355" s="15" t="n"/>
      <c r="H355" s="13" t="n"/>
      <c r="I355" s="14" t="n"/>
      <c r="J355" s="16">
        <f>IF(COUNTA(A355:I355)=0,"",IF(COUNTA(A$2:A355)=0,"Falta la OC",IF(COUNTA(G$2:G355)=0,"Falta el CEDIS",IF(AND(COUNTA(F$2:F355)=0,I355=""),"Falta la tarima",IF(D355="","Falta el UPC",IF(E355="","Falta la cantidad (PZAS)",IF(NOT(ISNUMBER(E355+0)),"La cantidad debe ser un número",IF(E355+0&lt;=0,"La cantidad debe ser mayor a cero",IF(NOT(ISNUMBER(D355+0)),"El UPC solo lleva números",IF(OR(LEN(D355)&lt;12,LEN(D355)&gt;14),"El UPC debe tener 12, 13 o 14 números",IF(LEN(D355)=13,IF(MOD(10-MOD(MID(D355,1,1)*1+MID(D355,2,1)*3+MID(D355,3,1)*1+MID(D355,4,1)*3+MID(D355,5,1)*1+MID(D355,6,1)*3+MID(D355,7,1)*1+MID(D355,8,1)*3+MID(D355,9,1)*1+MID(D355,10,1)*3+MID(D355,11,1)*1+MID(D355,12,1)*3,10),10)&lt;&gt;RIGHT(D355,1)+0,"Dígito verificador del UPC incorrecto","OK"),IF(LEN(D355)=14,IF(MOD(10-MOD(MID(D355,1,1)*3+MID(D355,2,1)*1+MID(D355,3,1)*3+MID(D355,4,1)*1+MID(D355,5,1)*3+MID(D355,6,1)*1+MID(D355,7,1)*3+MID(D355,8,1)*1+MID(D355,9,1)*3+MID(D355,10,1)*1+MID(D355,11,1)*3+MID(D355,12,1)*1+MID(D355,13,1)*3,10),10)&lt;&gt;RIGHT(D355,1)+0,"Dígito verificador del UPC incorrecto","OK"),"OK"))))))))))))</f>
        <v/>
      </c>
    </row>
    <row r="356">
      <c r="A356" s="12" t="n"/>
      <c r="B356" s="13" t="n"/>
      <c r="C356" s="13" t="n"/>
      <c r="D356" s="12" t="n"/>
      <c r="E356" s="14" t="n"/>
      <c r="F356" s="15" t="n"/>
      <c r="G356" s="15" t="n"/>
      <c r="H356" s="13" t="n"/>
      <c r="I356" s="14" t="n"/>
      <c r="J356" s="16">
        <f>IF(COUNTA(A356:I356)=0,"",IF(COUNTA(A$2:A356)=0,"Falta la OC",IF(COUNTA(G$2:G356)=0,"Falta el CEDIS",IF(AND(COUNTA(F$2:F356)=0,I356=""),"Falta la tarima",IF(D356="","Falta el UPC",IF(E356="","Falta la cantidad (PZAS)",IF(NOT(ISNUMBER(E356+0)),"La cantidad debe ser un número",IF(E356+0&lt;=0,"La cantidad debe ser mayor a cero",IF(NOT(ISNUMBER(D356+0)),"El UPC solo lleva números",IF(OR(LEN(D356)&lt;12,LEN(D356)&gt;14),"El UPC debe tener 12, 13 o 14 números",IF(LEN(D356)=13,IF(MOD(10-MOD(MID(D356,1,1)*1+MID(D356,2,1)*3+MID(D356,3,1)*1+MID(D356,4,1)*3+MID(D356,5,1)*1+MID(D356,6,1)*3+MID(D356,7,1)*1+MID(D356,8,1)*3+MID(D356,9,1)*1+MID(D356,10,1)*3+MID(D356,11,1)*1+MID(D356,12,1)*3,10),10)&lt;&gt;RIGHT(D356,1)+0,"Dígito verificador del UPC incorrecto","OK"),IF(LEN(D356)=14,IF(MOD(10-MOD(MID(D356,1,1)*3+MID(D356,2,1)*1+MID(D356,3,1)*3+MID(D356,4,1)*1+MID(D356,5,1)*3+MID(D356,6,1)*1+MID(D356,7,1)*3+MID(D356,8,1)*1+MID(D356,9,1)*3+MID(D356,10,1)*1+MID(D356,11,1)*3+MID(D356,12,1)*1+MID(D356,13,1)*3,10),10)&lt;&gt;RIGHT(D356,1)+0,"Dígito verificador del UPC incorrecto","OK"),"OK"))))))))))))</f>
        <v/>
      </c>
    </row>
    <row r="357">
      <c r="A357" s="12" t="n"/>
      <c r="B357" s="13" t="n"/>
      <c r="C357" s="13" t="n"/>
      <c r="D357" s="12" t="n"/>
      <c r="E357" s="14" t="n"/>
      <c r="F357" s="15" t="n"/>
      <c r="G357" s="15" t="n"/>
      <c r="H357" s="13" t="n"/>
      <c r="I357" s="14" t="n"/>
      <c r="J357" s="16">
        <f>IF(COUNTA(A357:I357)=0,"",IF(COUNTA(A$2:A357)=0,"Falta la OC",IF(COUNTA(G$2:G357)=0,"Falta el CEDIS",IF(AND(COUNTA(F$2:F357)=0,I357=""),"Falta la tarima",IF(D357="","Falta el UPC",IF(E357="","Falta la cantidad (PZAS)",IF(NOT(ISNUMBER(E357+0)),"La cantidad debe ser un número",IF(E357+0&lt;=0,"La cantidad debe ser mayor a cero",IF(NOT(ISNUMBER(D357+0)),"El UPC solo lleva números",IF(OR(LEN(D357)&lt;12,LEN(D357)&gt;14),"El UPC debe tener 12, 13 o 14 números",IF(LEN(D357)=13,IF(MOD(10-MOD(MID(D357,1,1)*1+MID(D357,2,1)*3+MID(D357,3,1)*1+MID(D357,4,1)*3+MID(D357,5,1)*1+MID(D357,6,1)*3+MID(D357,7,1)*1+MID(D357,8,1)*3+MID(D357,9,1)*1+MID(D357,10,1)*3+MID(D357,11,1)*1+MID(D357,12,1)*3,10),10)&lt;&gt;RIGHT(D357,1)+0,"Dígito verificador del UPC incorrecto","OK"),IF(LEN(D357)=14,IF(MOD(10-MOD(MID(D357,1,1)*3+MID(D357,2,1)*1+MID(D357,3,1)*3+MID(D357,4,1)*1+MID(D357,5,1)*3+MID(D357,6,1)*1+MID(D357,7,1)*3+MID(D357,8,1)*1+MID(D357,9,1)*3+MID(D357,10,1)*1+MID(D357,11,1)*3+MID(D357,12,1)*1+MID(D357,13,1)*3,10),10)&lt;&gt;RIGHT(D357,1)+0,"Dígito verificador del UPC incorrecto","OK"),"OK"))))))))))))</f>
        <v/>
      </c>
    </row>
    <row r="358">
      <c r="A358" s="12" t="n"/>
      <c r="B358" s="13" t="n"/>
      <c r="C358" s="13" t="n"/>
      <c r="D358" s="12" t="n"/>
      <c r="E358" s="14" t="n"/>
      <c r="F358" s="15" t="n"/>
      <c r="G358" s="15" t="n"/>
      <c r="H358" s="13" t="n"/>
      <c r="I358" s="14" t="n"/>
      <c r="J358" s="16">
        <f>IF(COUNTA(A358:I358)=0,"",IF(COUNTA(A$2:A358)=0,"Falta la OC",IF(COUNTA(G$2:G358)=0,"Falta el CEDIS",IF(AND(COUNTA(F$2:F358)=0,I358=""),"Falta la tarima",IF(D358="","Falta el UPC",IF(E358="","Falta la cantidad (PZAS)",IF(NOT(ISNUMBER(E358+0)),"La cantidad debe ser un número",IF(E358+0&lt;=0,"La cantidad debe ser mayor a cero",IF(NOT(ISNUMBER(D358+0)),"El UPC solo lleva números",IF(OR(LEN(D358)&lt;12,LEN(D358)&gt;14),"El UPC debe tener 12, 13 o 14 números",IF(LEN(D358)=13,IF(MOD(10-MOD(MID(D358,1,1)*1+MID(D358,2,1)*3+MID(D358,3,1)*1+MID(D358,4,1)*3+MID(D358,5,1)*1+MID(D358,6,1)*3+MID(D358,7,1)*1+MID(D358,8,1)*3+MID(D358,9,1)*1+MID(D358,10,1)*3+MID(D358,11,1)*1+MID(D358,12,1)*3,10),10)&lt;&gt;RIGHT(D358,1)+0,"Dígito verificador del UPC incorrecto","OK"),IF(LEN(D358)=14,IF(MOD(10-MOD(MID(D358,1,1)*3+MID(D358,2,1)*1+MID(D358,3,1)*3+MID(D358,4,1)*1+MID(D358,5,1)*3+MID(D358,6,1)*1+MID(D358,7,1)*3+MID(D358,8,1)*1+MID(D358,9,1)*3+MID(D358,10,1)*1+MID(D358,11,1)*3+MID(D358,12,1)*1+MID(D358,13,1)*3,10),10)&lt;&gt;RIGHT(D358,1)+0,"Dígito verificador del UPC incorrecto","OK"),"OK"))))))))))))</f>
        <v/>
      </c>
    </row>
    <row r="359">
      <c r="A359" s="12" t="n"/>
      <c r="B359" s="13" t="n"/>
      <c r="C359" s="13" t="n"/>
      <c r="D359" s="12" t="n"/>
      <c r="E359" s="14" t="n"/>
      <c r="F359" s="15" t="n"/>
      <c r="G359" s="15" t="n"/>
      <c r="H359" s="13" t="n"/>
      <c r="I359" s="14" t="n"/>
      <c r="J359" s="16">
        <f>IF(COUNTA(A359:I359)=0,"",IF(COUNTA(A$2:A359)=0,"Falta la OC",IF(COUNTA(G$2:G359)=0,"Falta el CEDIS",IF(AND(COUNTA(F$2:F359)=0,I359=""),"Falta la tarima",IF(D359="","Falta el UPC",IF(E359="","Falta la cantidad (PZAS)",IF(NOT(ISNUMBER(E359+0)),"La cantidad debe ser un número",IF(E359+0&lt;=0,"La cantidad debe ser mayor a cero",IF(NOT(ISNUMBER(D359+0)),"El UPC solo lleva números",IF(OR(LEN(D359)&lt;12,LEN(D359)&gt;14),"El UPC debe tener 12, 13 o 14 números",IF(LEN(D359)=13,IF(MOD(10-MOD(MID(D359,1,1)*1+MID(D359,2,1)*3+MID(D359,3,1)*1+MID(D359,4,1)*3+MID(D359,5,1)*1+MID(D359,6,1)*3+MID(D359,7,1)*1+MID(D359,8,1)*3+MID(D359,9,1)*1+MID(D359,10,1)*3+MID(D359,11,1)*1+MID(D359,12,1)*3,10),10)&lt;&gt;RIGHT(D359,1)+0,"Dígito verificador del UPC incorrecto","OK"),IF(LEN(D359)=14,IF(MOD(10-MOD(MID(D359,1,1)*3+MID(D359,2,1)*1+MID(D359,3,1)*3+MID(D359,4,1)*1+MID(D359,5,1)*3+MID(D359,6,1)*1+MID(D359,7,1)*3+MID(D359,8,1)*1+MID(D359,9,1)*3+MID(D359,10,1)*1+MID(D359,11,1)*3+MID(D359,12,1)*1+MID(D359,13,1)*3,10),10)&lt;&gt;RIGHT(D359,1)+0,"Dígito verificador del UPC incorrecto","OK"),"OK"))))))))))))</f>
        <v/>
      </c>
    </row>
    <row r="360">
      <c r="A360" s="12" t="n"/>
      <c r="B360" s="13" t="n"/>
      <c r="C360" s="13" t="n"/>
      <c r="D360" s="12" t="n"/>
      <c r="E360" s="14" t="n"/>
      <c r="F360" s="15" t="n"/>
      <c r="G360" s="15" t="n"/>
      <c r="H360" s="13" t="n"/>
      <c r="I360" s="14" t="n"/>
      <c r="J360" s="16">
        <f>IF(COUNTA(A360:I360)=0,"",IF(COUNTA(A$2:A360)=0,"Falta la OC",IF(COUNTA(G$2:G360)=0,"Falta el CEDIS",IF(AND(COUNTA(F$2:F360)=0,I360=""),"Falta la tarima",IF(D360="","Falta el UPC",IF(E360="","Falta la cantidad (PZAS)",IF(NOT(ISNUMBER(E360+0)),"La cantidad debe ser un número",IF(E360+0&lt;=0,"La cantidad debe ser mayor a cero",IF(NOT(ISNUMBER(D360+0)),"El UPC solo lleva números",IF(OR(LEN(D360)&lt;12,LEN(D360)&gt;14),"El UPC debe tener 12, 13 o 14 números",IF(LEN(D360)=13,IF(MOD(10-MOD(MID(D360,1,1)*1+MID(D360,2,1)*3+MID(D360,3,1)*1+MID(D360,4,1)*3+MID(D360,5,1)*1+MID(D360,6,1)*3+MID(D360,7,1)*1+MID(D360,8,1)*3+MID(D360,9,1)*1+MID(D360,10,1)*3+MID(D360,11,1)*1+MID(D360,12,1)*3,10),10)&lt;&gt;RIGHT(D360,1)+0,"Dígito verificador del UPC incorrecto","OK"),IF(LEN(D360)=14,IF(MOD(10-MOD(MID(D360,1,1)*3+MID(D360,2,1)*1+MID(D360,3,1)*3+MID(D360,4,1)*1+MID(D360,5,1)*3+MID(D360,6,1)*1+MID(D360,7,1)*3+MID(D360,8,1)*1+MID(D360,9,1)*3+MID(D360,10,1)*1+MID(D360,11,1)*3+MID(D360,12,1)*1+MID(D360,13,1)*3,10),10)&lt;&gt;RIGHT(D360,1)+0,"Dígito verificador del UPC incorrecto","OK"),"OK"))))))))))))</f>
        <v/>
      </c>
    </row>
    <row r="361">
      <c r="A361" s="12" t="n"/>
      <c r="B361" s="13" t="n"/>
      <c r="C361" s="13" t="n"/>
      <c r="D361" s="12" t="n"/>
      <c r="E361" s="14" t="n"/>
      <c r="F361" s="15" t="n"/>
      <c r="G361" s="15" t="n"/>
      <c r="H361" s="13" t="n"/>
      <c r="I361" s="14" t="n"/>
      <c r="J361" s="16">
        <f>IF(COUNTA(A361:I361)=0,"",IF(COUNTA(A$2:A361)=0,"Falta la OC",IF(COUNTA(G$2:G361)=0,"Falta el CEDIS",IF(AND(COUNTA(F$2:F361)=0,I361=""),"Falta la tarima",IF(D361="","Falta el UPC",IF(E361="","Falta la cantidad (PZAS)",IF(NOT(ISNUMBER(E361+0)),"La cantidad debe ser un número",IF(E361+0&lt;=0,"La cantidad debe ser mayor a cero",IF(NOT(ISNUMBER(D361+0)),"El UPC solo lleva números",IF(OR(LEN(D361)&lt;12,LEN(D361)&gt;14),"El UPC debe tener 12, 13 o 14 números",IF(LEN(D361)=13,IF(MOD(10-MOD(MID(D361,1,1)*1+MID(D361,2,1)*3+MID(D361,3,1)*1+MID(D361,4,1)*3+MID(D361,5,1)*1+MID(D361,6,1)*3+MID(D361,7,1)*1+MID(D361,8,1)*3+MID(D361,9,1)*1+MID(D361,10,1)*3+MID(D361,11,1)*1+MID(D361,12,1)*3,10),10)&lt;&gt;RIGHT(D361,1)+0,"Dígito verificador del UPC incorrecto","OK"),IF(LEN(D361)=14,IF(MOD(10-MOD(MID(D361,1,1)*3+MID(D361,2,1)*1+MID(D361,3,1)*3+MID(D361,4,1)*1+MID(D361,5,1)*3+MID(D361,6,1)*1+MID(D361,7,1)*3+MID(D361,8,1)*1+MID(D361,9,1)*3+MID(D361,10,1)*1+MID(D361,11,1)*3+MID(D361,12,1)*1+MID(D361,13,1)*3,10),10)&lt;&gt;RIGHT(D361,1)+0,"Dígito verificador del UPC incorrecto","OK"),"OK"))))))))))))</f>
        <v/>
      </c>
    </row>
    <row r="362">
      <c r="A362" s="12" t="n"/>
      <c r="B362" s="13" t="n"/>
      <c r="C362" s="13" t="n"/>
      <c r="D362" s="12" t="n"/>
      <c r="E362" s="14" t="n"/>
      <c r="F362" s="15" t="n"/>
      <c r="G362" s="15" t="n"/>
      <c r="H362" s="13" t="n"/>
      <c r="I362" s="14" t="n"/>
      <c r="J362" s="16">
        <f>IF(COUNTA(A362:I362)=0,"",IF(COUNTA(A$2:A362)=0,"Falta la OC",IF(COUNTA(G$2:G362)=0,"Falta el CEDIS",IF(AND(COUNTA(F$2:F362)=0,I362=""),"Falta la tarima",IF(D362="","Falta el UPC",IF(E362="","Falta la cantidad (PZAS)",IF(NOT(ISNUMBER(E362+0)),"La cantidad debe ser un número",IF(E362+0&lt;=0,"La cantidad debe ser mayor a cero",IF(NOT(ISNUMBER(D362+0)),"El UPC solo lleva números",IF(OR(LEN(D362)&lt;12,LEN(D362)&gt;14),"El UPC debe tener 12, 13 o 14 números",IF(LEN(D362)=13,IF(MOD(10-MOD(MID(D362,1,1)*1+MID(D362,2,1)*3+MID(D362,3,1)*1+MID(D362,4,1)*3+MID(D362,5,1)*1+MID(D362,6,1)*3+MID(D362,7,1)*1+MID(D362,8,1)*3+MID(D362,9,1)*1+MID(D362,10,1)*3+MID(D362,11,1)*1+MID(D362,12,1)*3,10),10)&lt;&gt;RIGHT(D362,1)+0,"Dígito verificador del UPC incorrecto","OK"),IF(LEN(D362)=14,IF(MOD(10-MOD(MID(D362,1,1)*3+MID(D362,2,1)*1+MID(D362,3,1)*3+MID(D362,4,1)*1+MID(D362,5,1)*3+MID(D362,6,1)*1+MID(D362,7,1)*3+MID(D362,8,1)*1+MID(D362,9,1)*3+MID(D362,10,1)*1+MID(D362,11,1)*3+MID(D362,12,1)*1+MID(D362,13,1)*3,10),10)&lt;&gt;RIGHT(D362,1)+0,"Dígito verificador del UPC incorrecto","OK"),"OK"))))))))))))</f>
        <v/>
      </c>
    </row>
    <row r="363">
      <c r="A363" s="12" t="n"/>
      <c r="B363" s="13" t="n"/>
      <c r="C363" s="13" t="n"/>
      <c r="D363" s="12" t="n"/>
      <c r="E363" s="14" t="n"/>
      <c r="F363" s="15" t="n"/>
      <c r="G363" s="15" t="n"/>
      <c r="H363" s="13" t="n"/>
      <c r="I363" s="14" t="n"/>
      <c r="J363" s="16">
        <f>IF(COUNTA(A363:I363)=0,"",IF(COUNTA(A$2:A363)=0,"Falta la OC",IF(COUNTA(G$2:G363)=0,"Falta el CEDIS",IF(AND(COUNTA(F$2:F363)=0,I363=""),"Falta la tarima",IF(D363="","Falta el UPC",IF(E363="","Falta la cantidad (PZAS)",IF(NOT(ISNUMBER(E363+0)),"La cantidad debe ser un número",IF(E363+0&lt;=0,"La cantidad debe ser mayor a cero",IF(NOT(ISNUMBER(D363+0)),"El UPC solo lleva números",IF(OR(LEN(D363)&lt;12,LEN(D363)&gt;14),"El UPC debe tener 12, 13 o 14 números",IF(LEN(D363)=13,IF(MOD(10-MOD(MID(D363,1,1)*1+MID(D363,2,1)*3+MID(D363,3,1)*1+MID(D363,4,1)*3+MID(D363,5,1)*1+MID(D363,6,1)*3+MID(D363,7,1)*1+MID(D363,8,1)*3+MID(D363,9,1)*1+MID(D363,10,1)*3+MID(D363,11,1)*1+MID(D363,12,1)*3,10),10)&lt;&gt;RIGHT(D363,1)+0,"Dígito verificador del UPC incorrecto","OK"),IF(LEN(D363)=14,IF(MOD(10-MOD(MID(D363,1,1)*3+MID(D363,2,1)*1+MID(D363,3,1)*3+MID(D363,4,1)*1+MID(D363,5,1)*3+MID(D363,6,1)*1+MID(D363,7,1)*3+MID(D363,8,1)*1+MID(D363,9,1)*3+MID(D363,10,1)*1+MID(D363,11,1)*3+MID(D363,12,1)*1+MID(D363,13,1)*3,10),10)&lt;&gt;RIGHT(D363,1)+0,"Dígito verificador del UPC incorrecto","OK"),"OK"))))))))))))</f>
        <v/>
      </c>
    </row>
    <row r="364">
      <c r="A364" s="12" t="n"/>
      <c r="B364" s="13" t="n"/>
      <c r="C364" s="13" t="n"/>
      <c r="D364" s="12" t="n"/>
      <c r="E364" s="14" t="n"/>
      <c r="F364" s="15" t="n"/>
      <c r="G364" s="15" t="n"/>
      <c r="H364" s="13" t="n"/>
      <c r="I364" s="14" t="n"/>
      <c r="J364" s="16">
        <f>IF(COUNTA(A364:I364)=0,"",IF(COUNTA(A$2:A364)=0,"Falta la OC",IF(COUNTA(G$2:G364)=0,"Falta el CEDIS",IF(AND(COUNTA(F$2:F364)=0,I364=""),"Falta la tarima",IF(D364="","Falta el UPC",IF(E364="","Falta la cantidad (PZAS)",IF(NOT(ISNUMBER(E364+0)),"La cantidad debe ser un número",IF(E364+0&lt;=0,"La cantidad debe ser mayor a cero",IF(NOT(ISNUMBER(D364+0)),"El UPC solo lleva números",IF(OR(LEN(D364)&lt;12,LEN(D364)&gt;14),"El UPC debe tener 12, 13 o 14 números",IF(LEN(D364)=13,IF(MOD(10-MOD(MID(D364,1,1)*1+MID(D364,2,1)*3+MID(D364,3,1)*1+MID(D364,4,1)*3+MID(D364,5,1)*1+MID(D364,6,1)*3+MID(D364,7,1)*1+MID(D364,8,1)*3+MID(D364,9,1)*1+MID(D364,10,1)*3+MID(D364,11,1)*1+MID(D364,12,1)*3,10),10)&lt;&gt;RIGHT(D364,1)+0,"Dígito verificador del UPC incorrecto","OK"),IF(LEN(D364)=14,IF(MOD(10-MOD(MID(D364,1,1)*3+MID(D364,2,1)*1+MID(D364,3,1)*3+MID(D364,4,1)*1+MID(D364,5,1)*3+MID(D364,6,1)*1+MID(D364,7,1)*3+MID(D364,8,1)*1+MID(D364,9,1)*3+MID(D364,10,1)*1+MID(D364,11,1)*3+MID(D364,12,1)*1+MID(D364,13,1)*3,10),10)&lt;&gt;RIGHT(D364,1)+0,"Dígito verificador del UPC incorrecto","OK"),"OK"))))))))))))</f>
        <v/>
      </c>
    </row>
    <row r="365">
      <c r="A365" s="12" t="n"/>
      <c r="B365" s="13" t="n"/>
      <c r="C365" s="13" t="n"/>
      <c r="D365" s="12" t="n"/>
      <c r="E365" s="14" t="n"/>
      <c r="F365" s="15" t="n"/>
      <c r="G365" s="15" t="n"/>
      <c r="H365" s="13" t="n"/>
      <c r="I365" s="14" t="n"/>
      <c r="J365" s="16">
        <f>IF(COUNTA(A365:I365)=0,"",IF(COUNTA(A$2:A365)=0,"Falta la OC",IF(COUNTA(G$2:G365)=0,"Falta el CEDIS",IF(AND(COUNTA(F$2:F365)=0,I365=""),"Falta la tarima",IF(D365="","Falta el UPC",IF(E365="","Falta la cantidad (PZAS)",IF(NOT(ISNUMBER(E365+0)),"La cantidad debe ser un número",IF(E365+0&lt;=0,"La cantidad debe ser mayor a cero",IF(NOT(ISNUMBER(D365+0)),"El UPC solo lleva números",IF(OR(LEN(D365)&lt;12,LEN(D365)&gt;14),"El UPC debe tener 12, 13 o 14 números",IF(LEN(D365)=13,IF(MOD(10-MOD(MID(D365,1,1)*1+MID(D365,2,1)*3+MID(D365,3,1)*1+MID(D365,4,1)*3+MID(D365,5,1)*1+MID(D365,6,1)*3+MID(D365,7,1)*1+MID(D365,8,1)*3+MID(D365,9,1)*1+MID(D365,10,1)*3+MID(D365,11,1)*1+MID(D365,12,1)*3,10),10)&lt;&gt;RIGHT(D365,1)+0,"Dígito verificador del UPC incorrecto","OK"),IF(LEN(D365)=14,IF(MOD(10-MOD(MID(D365,1,1)*3+MID(D365,2,1)*1+MID(D365,3,1)*3+MID(D365,4,1)*1+MID(D365,5,1)*3+MID(D365,6,1)*1+MID(D365,7,1)*3+MID(D365,8,1)*1+MID(D365,9,1)*3+MID(D365,10,1)*1+MID(D365,11,1)*3+MID(D365,12,1)*1+MID(D365,13,1)*3,10),10)&lt;&gt;RIGHT(D365,1)+0,"Dígito verificador del UPC incorrecto","OK"),"OK"))))))))))))</f>
        <v/>
      </c>
    </row>
    <row r="366">
      <c r="A366" s="12" t="n"/>
      <c r="B366" s="13" t="n"/>
      <c r="C366" s="13" t="n"/>
      <c r="D366" s="12" t="n"/>
      <c r="E366" s="14" t="n"/>
      <c r="F366" s="15" t="n"/>
      <c r="G366" s="15" t="n"/>
      <c r="H366" s="13" t="n"/>
      <c r="I366" s="14" t="n"/>
      <c r="J366" s="16">
        <f>IF(COUNTA(A366:I366)=0,"",IF(COUNTA(A$2:A366)=0,"Falta la OC",IF(COUNTA(G$2:G366)=0,"Falta el CEDIS",IF(AND(COUNTA(F$2:F366)=0,I366=""),"Falta la tarima",IF(D366="","Falta el UPC",IF(E366="","Falta la cantidad (PZAS)",IF(NOT(ISNUMBER(E366+0)),"La cantidad debe ser un número",IF(E366+0&lt;=0,"La cantidad debe ser mayor a cero",IF(NOT(ISNUMBER(D366+0)),"El UPC solo lleva números",IF(OR(LEN(D366)&lt;12,LEN(D366)&gt;14),"El UPC debe tener 12, 13 o 14 números",IF(LEN(D366)=13,IF(MOD(10-MOD(MID(D366,1,1)*1+MID(D366,2,1)*3+MID(D366,3,1)*1+MID(D366,4,1)*3+MID(D366,5,1)*1+MID(D366,6,1)*3+MID(D366,7,1)*1+MID(D366,8,1)*3+MID(D366,9,1)*1+MID(D366,10,1)*3+MID(D366,11,1)*1+MID(D366,12,1)*3,10),10)&lt;&gt;RIGHT(D366,1)+0,"Dígito verificador del UPC incorrecto","OK"),IF(LEN(D366)=14,IF(MOD(10-MOD(MID(D366,1,1)*3+MID(D366,2,1)*1+MID(D366,3,1)*3+MID(D366,4,1)*1+MID(D366,5,1)*3+MID(D366,6,1)*1+MID(D366,7,1)*3+MID(D366,8,1)*1+MID(D366,9,1)*3+MID(D366,10,1)*1+MID(D366,11,1)*3+MID(D366,12,1)*1+MID(D366,13,1)*3,10),10)&lt;&gt;RIGHT(D366,1)+0,"Dígito verificador del UPC incorrecto","OK"),"OK"))))))))))))</f>
        <v/>
      </c>
    </row>
    <row r="367">
      <c r="A367" s="12" t="n"/>
      <c r="B367" s="13" t="n"/>
      <c r="C367" s="13" t="n"/>
      <c r="D367" s="12" t="n"/>
      <c r="E367" s="14" t="n"/>
      <c r="F367" s="15" t="n"/>
      <c r="G367" s="15" t="n"/>
      <c r="H367" s="13" t="n"/>
      <c r="I367" s="14" t="n"/>
      <c r="J367" s="16">
        <f>IF(COUNTA(A367:I367)=0,"",IF(COUNTA(A$2:A367)=0,"Falta la OC",IF(COUNTA(G$2:G367)=0,"Falta el CEDIS",IF(AND(COUNTA(F$2:F367)=0,I367=""),"Falta la tarima",IF(D367="","Falta el UPC",IF(E367="","Falta la cantidad (PZAS)",IF(NOT(ISNUMBER(E367+0)),"La cantidad debe ser un número",IF(E367+0&lt;=0,"La cantidad debe ser mayor a cero",IF(NOT(ISNUMBER(D367+0)),"El UPC solo lleva números",IF(OR(LEN(D367)&lt;12,LEN(D367)&gt;14),"El UPC debe tener 12, 13 o 14 números",IF(LEN(D367)=13,IF(MOD(10-MOD(MID(D367,1,1)*1+MID(D367,2,1)*3+MID(D367,3,1)*1+MID(D367,4,1)*3+MID(D367,5,1)*1+MID(D367,6,1)*3+MID(D367,7,1)*1+MID(D367,8,1)*3+MID(D367,9,1)*1+MID(D367,10,1)*3+MID(D367,11,1)*1+MID(D367,12,1)*3,10),10)&lt;&gt;RIGHT(D367,1)+0,"Dígito verificador del UPC incorrecto","OK"),IF(LEN(D367)=14,IF(MOD(10-MOD(MID(D367,1,1)*3+MID(D367,2,1)*1+MID(D367,3,1)*3+MID(D367,4,1)*1+MID(D367,5,1)*3+MID(D367,6,1)*1+MID(D367,7,1)*3+MID(D367,8,1)*1+MID(D367,9,1)*3+MID(D367,10,1)*1+MID(D367,11,1)*3+MID(D367,12,1)*1+MID(D367,13,1)*3,10),10)&lt;&gt;RIGHT(D367,1)+0,"Dígito verificador del UPC incorrecto","OK"),"OK"))))))))))))</f>
        <v/>
      </c>
    </row>
    <row r="368">
      <c r="A368" s="12" t="n"/>
      <c r="B368" s="13" t="n"/>
      <c r="C368" s="13" t="n"/>
      <c r="D368" s="12" t="n"/>
      <c r="E368" s="14" t="n"/>
      <c r="F368" s="15" t="n"/>
      <c r="G368" s="15" t="n"/>
      <c r="H368" s="13" t="n"/>
      <c r="I368" s="14" t="n"/>
      <c r="J368" s="16">
        <f>IF(COUNTA(A368:I368)=0,"",IF(COUNTA(A$2:A368)=0,"Falta la OC",IF(COUNTA(G$2:G368)=0,"Falta el CEDIS",IF(AND(COUNTA(F$2:F368)=0,I368=""),"Falta la tarima",IF(D368="","Falta el UPC",IF(E368="","Falta la cantidad (PZAS)",IF(NOT(ISNUMBER(E368+0)),"La cantidad debe ser un número",IF(E368+0&lt;=0,"La cantidad debe ser mayor a cero",IF(NOT(ISNUMBER(D368+0)),"El UPC solo lleva números",IF(OR(LEN(D368)&lt;12,LEN(D368)&gt;14),"El UPC debe tener 12, 13 o 14 números",IF(LEN(D368)=13,IF(MOD(10-MOD(MID(D368,1,1)*1+MID(D368,2,1)*3+MID(D368,3,1)*1+MID(D368,4,1)*3+MID(D368,5,1)*1+MID(D368,6,1)*3+MID(D368,7,1)*1+MID(D368,8,1)*3+MID(D368,9,1)*1+MID(D368,10,1)*3+MID(D368,11,1)*1+MID(D368,12,1)*3,10),10)&lt;&gt;RIGHT(D368,1)+0,"Dígito verificador del UPC incorrecto","OK"),IF(LEN(D368)=14,IF(MOD(10-MOD(MID(D368,1,1)*3+MID(D368,2,1)*1+MID(D368,3,1)*3+MID(D368,4,1)*1+MID(D368,5,1)*3+MID(D368,6,1)*1+MID(D368,7,1)*3+MID(D368,8,1)*1+MID(D368,9,1)*3+MID(D368,10,1)*1+MID(D368,11,1)*3+MID(D368,12,1)*1+MID(D368,13,1)*3,10),10)&lt;&gt;RIGHT(D368,1)+0,"Dígito verificador del UPC incorrecto","OK"),"OK"))))))))))))</f>
        <v/>
      </c>
    </row>
    <row r="369">
      <c r="A369" s="12" t="n"/>
      <c r="B369" s="13" t="n"/>
      <c r="C369" s="13" t="n"/>
      <c r="D369" s="12" t="n"/>
      <c r="E369" s="14" t="n"/>
      <c r="F369" s="15" t="n"/>
      <c r="G369" s="15" t="n"/>
      <c r="H369" s="13" t="n"/>
      <c r="I369" s="14" t="n"/>
      <c r="J369" s="16">
        <f>IF(COUNTA(A369:I369)=0,"",IF(COUNTA(A$2:A369)=0,"Falta la OC",IF(COUNTA(G$2:G369)=0,"Falta el CEDIS",IF(AND(COUNTA(F$2:F369)=0,I369=""),"Falta la tarima",IF(D369="","Falta el UPC",IF(E369="","Falta la cantidad (PZAS)",IF(NOT(ISNUMBER(E369+0)),"La cantidad debe ser un número",IF(E369+0&lt;=0,"La cantidad debe ser mayor a cero",IF(NOT(ISNUMBER(D369+0)),"El UPC solo lleva números",IF(OR(LEN(D369)&lt;12,LEN(D369)&gt;14),"El UPC debe tener 12, 13 o 14 números",IF(LEN(D369)=13,IF(MOD(10-MOD(MID(D369,1,1)*1+MID(D369,2,1)*3+MID(D369,3,1)*1+MID(D369,4,1)*3+MID(D369,5,1)*1+MID(D369,6,1)*3+MID(D369,7,1)*1+MID(D369,8,1)*3+MID(D369,9,1)*1+MID(D369,10,1)*3+MID(D369,11,1)*1+MID(D369,12,1)*3,10),10)&lt;&gt;RIGHT(D369,1)+0,"Dígito verificador del UPC incorrecto","OK"),IF(LEN(D369)=14,IF(MOD(10-MOD(MID(D369,1,1)*3+MID(D369,2,1)*1+MID(D369,3,1)*3+MID(D369,4,1)*1+MID(D369,5,1)*3+MID(D369,6,1)*1+MID(D369,7,1)*3+MID(D369,8,1)*1+MID(D369,9,1)*3+MID(D369,10,1)*1+MID(D369,11,1)*3+MID(D369,12,1)*1+MID(D369,13,1)*3,10),10)&lt;&gt;RIGHT(D369,1)+0,"Dígito verificador del UPC incorrecto","OK"),"OK"))))))))))))</f>
        <v/>
      </c>
    </row>
    <row r="370">
      <c r="A370" s="12" t="n"/>
      <c r="B370" s="13" t="n"/>
      <c r="C370" s="13" t="n"/>
      <c r="D370" s="12" t="n"/>
      <c r="E370" s="14" t="n"/>
      <c r="F370" s="15" t="n"/>
      <c r="G370" s="15" t="n"/>
      <c r="H370" s="13" t="n"/>
      <c r="I370" s="14" t="n"/>
      <c r="J370" s="16">
        <f>IF(COUNTA(A370:I370)=0,"",IF(COUNTA(A$2:A370)=0,"Falta la OC",IF(COUNTA(G$2:G370)=0,"Falta el CEDIS",IF(AND(COUNTA(F$2:F370)=0,I370=""),"Falta la tarima",IF(D370="","Falta el UPC",IF(E370="","Falta la cantidad (PZAS)",IF(NOT(ISNUMBER(E370+0)),"La cantidad debe ser un número",IF(E370+0&lt;=0,"La cantidad debe ser mayor a cero",IF(NOT(ISNUMBER(D370+0)),"El UPC solo lleva números",IF(OR(LEN(D370)&lt;12,LEN(D370)&gt;14),"El UPC debe tener 12, 13 o 14 números",IF(LEN(D370)=13,IF(MOD(10-MOD(MID(D370,1,1)*1+MID(D370,2,1)*3+MID(D370,3,1)*1+MID(D370,4,1)*3+MID(D370,5,1)*1+MID(D370,6,1)*3+MID(D370,7,1)*1+MID(D370,8,1)*3+MID(D370,9,1)*1+MID(D370,10,1)*3+MID(D370,11,1)*1+MID(D370,12,1)*3,10),10)&lt;&gt;RIGHT(D370,1)+0,"Dígito verificador del UPC incorrecto","OK"),IF(LEN(D370)=14,IF(MOD(10-MOD(MID(D370,1,1)*3+MID(D370,2,1)*1+MID(D370,3,1)*3+MID(D370,4,1)*1+MID(D370,5,1)*3+MID(D370,6,1)*1+MID(D370,7,1)*3+MID(D370,8,1)*1+MID(D370,9,1)*3+MID(D370,10,1)*1+MID(D370,11,1)*3+MID(D370,12,1)*1+MID(D370,13,1)*3,10),10)&lt;&gt;RIGHT(D370,1)+0,"Dígito verificador del UPC incorrecto","OK"),"OK"))))))))))))</f>
        <v/>
      </c>
    </row>
    <row r="371">
      <c r="A371" s="12" t="n"/>
      <c r="B371" s="13" t="n"/>
      <c r="C371" s="13" t="n"/>
      <c r="D371" s="12" t="n"/>
      <c r="E371" s="14" t="n"/>
      <c r="F371" s="15" t="n"/>
      <c r="G371" s="15" t="n"/>
      <c r="H371" s="13" t="n"/>
      <c r="I371" s="14" t="n"/>
      <c r="J371" s="16">
        <f>IF(COUNTA(A371:I371)=0,"",IF(COUNTA(A$2:A371)=0,"Falta la OC",IF(COUNTA(G$2:G371)=0,"Falta el CEDIS",IF(AND(COUNTA(F$2:F371)=0,I371=""),"Falta la tarima",IF(D371="","Falta el UPC",IF(E371="","Falta la cantidad (PZAS)",IF(NOT(ISNUMBER(E371+0)),"La cantidad debe ser un número",IF(E371+0&lt;=0,"La cantidad debe ser mayor a cero",IF(NOT(ISNUMBER(D371+0)),"El UPC solo lleva números",IF(OR(LEN(D371)&lt;12,LEN(D371)&gt;14),"El UPC debe tener 12, 13 o 14 números",IF(LEN(D371)=13,IF(MOD(10-MOD(MID(D371,1,1)*1+MID(D371,2,1)*3+MID(D371,3,1)*1+MID(D371,4,1)*3+MID(D371,5,1)*1+MID(D371,6,1)*3+MID(D371,7,1)*1+MID(D371,8,1)*3+MID(D371,9,1)*1+MID(D371,10,1)*3+MID(D371,11,1)*1+MID(D371,12,1)*3,10),10)&lt;&gt;RIGHT(D371,1)+0,"Dígito verificador del UPC incorrecto","OK"),IF(LEN(D371)=14,IF(MOD(10-MOD(MID(D371,1,1)*3+MID(D371,2,1)*1+MID(D371,3,1)*3+MID(D371,4,1)*1+MID(D371,5,1)*3+MID(D371,6,1)*1+MID(D371,7,1)*3+MID(D371,8,1)*1+MID(D371,9,1)*3+MID(D371,10,1)*1+MID(D371,11,1)*3+MID(D371,12,1)*1+MID(D371,13,1)*3,10),10)&lt;&gt;RIGHT(D371,1)+0,"Dígito verificador del UPC incorrecto","OK"),"OK"))))))))))))</f>
        <v/>
      </c>
    </row>
    <row r="372">
      <c r="A372" s="12" t="n"/>
      <c r="B372" s="13" t="n"/>
      <c r="C372" s="13" t="n"/>
      <c r="D372" s="12" t="n"/>
      <c r="E372" s="14" t="n"/>
      <c r="F372" s="15" t="n"/>
      <c r="G372" s="15" t="n"/>
      <c r="H372" s="13" t="n"/>
      <c r="I372" s="14" t="n"/>
      <c r="J372" s="16">
        <f>IF(COUNTA(A372:I372)=0,"",IF(COUNTA(A$2:A372)=0,"Falta la OC",IF(COUNTA(G$2:G372)=0,"Falta el CEDIS",IF(AND(COUNTA(F$2:F372)=0,I372=""),"Falta la tarima",IF(D372="","Falta el UPC",IF(E372="","Falta la cantidad (PZAS)",IF(NOT(ISNUMBER(E372+0)),"La cantidad debe ser un número",IF(E372+0&lt;=0,"La cantidad debe ser mayor a cero",IF(NOT(ISNUMBER(D372+0)),"El UPC solo lleva números",IF(OR(LEN(D372)&lt;12,LEN(D372)&gt;14),"El UPC debe tener 12, 13 o 14 números",IF(LEN(D372)=13,IF(MOD(10-MOD(MID(D372,1,1)*1+MID(D372,2,1)*3+MID(D372,3,1)*1+MID(D372,4,1)*3+MID(D372,5,1)*1+MID(D372,6,1)*3+MID(D372,7,1)*1+MID(D372,8,1)*3+MID(D372,9,1)*1+MID(D372,10,1)*3+MID(D372,11,1)*1+MID(D372,12,1)*3,10),10)&lt;&gt;RIGHT(D372,1)+0,"Dígito verificador del UPC incorrecto","OK"),IF(LEN(D372)=14,IF(MOD(10-MOD(MID(D372,1,1)*3+MID(D372,2,1)*1+MID(D372,3,1)*3+MID(D372,4,1)*1+MID(D372,5,1)*3+MID(D372,6,1)*1+MID(D372,7,1)*3+MID(D372,8,1)*1+MID(D372,9,1)*3+MID(D372,10,1)*1+MID(D372,11,1)*3+MID(D372,12,1)*1+MID(D372,13,1)*3,10),10)&lt;&gt;RIGHT(D372,1)+0,"Dígito verificador del UPC incorrecto","OK"),"OK"))))))))))))</f>
        <v/>
      </c>
    </row>
    <row r="373">
      <c r="A373" s="12" t="n"/>
      <c r="B373" s="13" t="n"/>
      <c r="C373" s="13" t="n"/>
      <c r="D373" s="12" t="n"/>
      <c r="E373" s="14" t="n"/>
      <c r="F373" s="15" t="n"/>
      <c r="G373" s="15" t="n"/>
      <c r="H373" s="13" t="n"/>
      <c r="I373" s="14" t="n"/>
      <c r="J373" s="16">
        <f>IF(COUNTA(A373:I373)=0,"",IF(COUNTA(A$2:A373)=0,"Falta la OC",IF(COUNTA(G$2:G373)=0,"Falta el CEDIS",IF(AND(COUNTA(F$2:F373)=0,I373=""),"Falta la tarima",IF(D373="","Falta el UPC",IF(E373="","Falta la cantidad (PZAS)",IF(NOT(ISNUMBER(E373+0)),"La cantidad debe ser un número",IF(E373+0&lt;=0,"La cantidad debe ser mayor a cero",IF(NOT(ISNUMBER(D373+0)),"El UPC solo lleva números",IF(OR(LEN(D373)&lt;12,LEN(D373)&gt;14),"El UPC debe tener 12, 13 o 14 números",IF(LEN(D373)=13,IF(MOD(10-MOD(MID(D373,1,1)*1+MID(D373,2,1)*3+MID(D373,3,1)*1+MID(D373,4,1)*3+MID(D373,5,1)*1+MID(D373,6,1)*3+MID(D373,7,1)*1+MID(D373,8,1)*3+MID(D373,9,1)*1+MID(D373,10,1)*3+MID(D373,11,1)*1+MID(D373,12,1)*3,10),10)&lt;&gt;RIGHT(D373,1)+0,"Dígito verificador del UPC incorrecto","OK"),IF(LEN(D373)=14,IF(MOD(10-MOD(MID(D373,1,1)*3+MID(D373,2,1)*1+MID(D373,3,1)*3+MID(D373,4,1)*1+MID(D373,5,1)*3+MID(D373,6,1)*1+MID(D373,7,1)*3+MID(D373,8,1)*1+MID(D373,9,1)*3+MID(D373,10,1)*1+MID(D373,11,1)*3+MID(D373,12,1)*1+MID(D373,13,1)*3,10),10)&lt;&gt;RIGHT(D373,1)+0,"Dígito verificador del UPC incorrecto","OK"),"OK"))))))))))))</f>
        <v/>
      </c>
    </row>
    <row r="374">
      <c r="A374" s="12" t="n"/>
      <c r="B374" s="13" t="n"/>
      <c r="C374" s="13" t="n"/>
      <c r="D374" s="12" t="n"/>
      <c r="E374" s="14" t="n"/>
      <c r="F374" s="15" t="n"/>
      <c r="G374" s="15" t="n"/>
      <c r="H374" s="13" t="n"/>
      <c r="I374" s="14" t="n"/>
      <c r="J374" s="16">
        <f>IF(COUNTA(A374:I374)=0,"",IF(COUNTA(A$2:A374)=0,"Falta la OC",IF(COUNTA(G$2:G374)=0,"Falta el CEDIS",IF(AND(COUNTA(F$2:F374)=0,I374=""),"Falta la tarima",IF(D374="","Falta el UPC",IF(E374="","Falta la cantidad (PZAS)",IF(NOT(ISNUMBER(E374+0)),"La cantidad debe ser un número",IF(E374+0&lt;=0,"La cantidad debe ser mayor a cero",IF(NOT(ISNUMBER(D374+0)),"El UPC solo lleva números",IF(OR(LEN(D374)&lt;12,LEN(D374)&gt;14),"El UPC debe tener 12, 13 o 14 números",IF(LEN(D374)=13,IF(MOD(10-MOD(MID(D374,1,1)*1+MID(D374,2,1)*3+MID(D374,3,1)*1+MID(D374,4,1)*3+MID(D374,5,1)*1+MID(D374,6,1)*3+MID(D374,7,1)*1+MID(D374,8,1)*3+MID(D374,9,1)*1+MID(D374,10,1)*3+MID(D374,11,1)*1+MID(D374,12,1)*3,10),10)&lt;&gt;RIGHT(D374,1)+0,"Dígito verificador del UPC incorrecto","OK"),IF(LEN(D374)=14,IF(MOD(10-MOD(MID(D374,1,1)*3+MID(D374,2,1)*1+MID(D374,3,1)*3+MID(D374,4,1)*1+MID(D374,5,1)*3+MID(D374,6,1)*1+MID(D374,7,1)*3+MID(D374,8,1)*1+MID(D374,9,1)*3+MID(D374,10,1)*1+MID(D374,11,1)*3+MID(D374,12,1)*1+MID(D374,13,1)*3,10),10)&lt;&gt;RIGHT(D374,1)+0,"Dígito verificador del UPC incorrecto","OK"),"OK"))))))))))))</f>
        <v/>
      </c>
    </row>
    <row r="375">
      <c r="A375" s="12" t="n"/>
      <c r="B375" s="13" t="n"/>
      <c r="C375" s="13" t="n"/>
      <c r="D375" s="12" t="n"/>
      <c r="E375" s="14" t="n"/>
      <c r="F375" s="15" t="n"/>
      <c r="G375" s="15" t="n"/>
      <c r="H375" s="13" t="n"/>
      <c r="I375" s="14" t="n"/>
      <c r="J375" s="16">
        <f>IF(COUNTA(A375:I375)=0,"",IF(COUNTA(A$2:A375)=0,"Falta la OC",IF(COUNTA(G$2:G375)=0,"Falta el CEDIS",IF(AND(COUNTA(F$2:F375)=0,I375=""),"Falta la tarima",IF(D375="","Falta el UPC",IF(E375="","Falta la cantidad (PZAS)",IF(NOT(ISNUMBER(E375+0)),"La cantidad debe ser un número",IF(E375+0&lt;=0,"La cantidad debe ser mayor a cero",IF(NOT(ISNUMBER(D375+0)),"El UPC solo lleva números",IF(OR(LEN(D375)&lt;12,LEN(D375)&gt;14),"El UPC debe tener 12, 13 o 14 números",IF(LEN(D375)=13,IF(MOD(10-MOD(MID(D375,1,1)*1+MID(D375,2,1)*3+MID(D375,3,1)*1+MID(D375,4,1)*3+MID(D375,5,1)*1+MID(D375,6,1)*3+MID(D375,7,1)*1+MID(D375,8,1)*3+MID(D375,9,1)*1+MID(D375,10,1)*3+MID(D375,11,1)*1+MID(D375,12,1)*3,10),10)&lt;&gt;RIGHT(D375,1)+0,"Dígito verificador del UPC incorrecto","OK"),IF(LEN(D375)=14,IF(MOD(10-MOD(MID(D375,1,1)*3+MID(D375,2,1)*1+MID(D375,3,1)*3+MID(D375,4,1)*1+MID(D375,5,1)*3+MID(D375,6,1)*1+MID(D375,7,1)*3+MID(D375,8,1)*1+MID(D375,9,1)*3+MID(D375,10,1)*1+MID(D375,11,1)*3+MID(D375,12,1)*1+MID(D375,13,1)*3,10),10)&lt;&gt;RIGHT(D375,1)+0,"Dígito verificador del UPC incorrecto","OK"),"OK"))))))))))))</f>
        <v/>
      </c>
    </row>
    <row r="376">
      <c r="A376" s="12" t="n"/>
      <c r="B376" s="13" t="n"/>
      <c r="C376" s="13" t="n"/>
      <c r="D376" s="12" t="n"/>
      <c r="E376" s="14" t="n"/>
      <c r="F376" s="15" t="n"/>
      <c r="G376" s="15" t="n"/>
      <c r="H376" s="13" t="n"/>
      <c r="I376" s="14" t="n"/>
      <c r="J376" s="16">
        <f>IF(COUNTA(A376:I376)=0,"",IF(COUNTA(A$2:A376)=0,"Falta la OC",IF(COUNTA(G$2:G376)=0,"Falta el CEDIS",IF(AND(COUNTA(F$2:F376)=0,I376=""),"Falta la tarima",IF(D376="","Falta el UPC",IF(E376="","Falta la cantidad (PZAS)",IF(NOT(ISNUMBER(E376+0)),"La cantidad debe ser un número",IF(E376+0&lt;=0,"La cantidad debe ser mayor a cero",IF(NOT(ISNUMBER(D376+0)),"El UPC solo lleva números",IF(OR(LEN(D376)&lt;12,LEN(D376)&gt;14),"El UPC debe tener 12, 13 o 14 números",IF(LEN(D376)=13,IF(MOD(10-MOD(MID(D376,1,1)*1+MID(D376,2,1)*3+MID(D376,3,1)*1+MID(D376,4,1)*3+MID(D376,5,1)*1+MID(D376,6,1)*3+MID(D376,7,1)*1+MID(D376,8,1)*3+MID(D376,9,1)*1+MID(D376,10,1)*3+MID(D376,11,1)*1+MID(D376,12,1)*3,10),10)&lt;&gt;RIGHT(D376,1)+0,"Dígito verificador del UPC incorrecto","OK"),IF(LEN(D376)=14,IF(MOD(10-MOD(MID(D376,1,1)*3+MID(D376,2,1)*1+MID(D376,3,1)*3+MID(D376,4,1)*1+MID(D376,5,1)*3+MID(D376,6,1)*1+MID(D376,7,1)*3+MID(D376,8,1)*1+MID(D376,9,1)*3+MID(D376,10,1)*1+MID(D376,11,1)*3+MID(D376,12,1)*1+MID(D376,13,1)*3,10),10)&lt;&gt;RIGHT(D376,1)+0,"Dígito verificador del UPC incorrecto","OK"),"OK"))))))))))))</f>
        <v/>
      </c>
    </row>
    <row r="377">
      <c r="A377" s="12" t="n"/>
      <c r="B377" s="13" t="n"/>
      <c r="C377" s="13" t="n"/>
      <c r="D377" s="12" t="n"/>
      <c r="E377" s="14" t="n"/>
      <c r="F377" s="15" t="n"/>
      <c r="G377" s="15" t="n"/>
      <c r="H377" s="13" t="n"/>
      <c r="I377" s="14" t="n"/>
      <c r="J377" s="16">
        <f>IF(COUNTA(A377:I377)=0,"",IF(COUNTA(A$2:A377)=0,"Falta la OC",IF(COUNTA(G$2:G377)=0,"Falta el CEDIS",IF(AND(COUNTA(F$2:F377)=0,I377=""),"Falta la tarima",IF(D377="","Falta el UPC",IF(E377="","Falta la cantidad (PZAS)",IF(NOT(ISNUMBER(E377+0)),"La cantidad debe ser un número",IF(E377+0&lt;=0,"La cantidad debe ser mayor a cero",IF(NOT(ISNUMBER(D377+0)),"El UPC solo lleva números",IF(OR(LEN(D377)&lt;12,LEN(D377)&gt;14),"El UPC debe tener 12, 13 o 14 números",IF(LEN(D377)=13,IF(MOD(10-MOD(MID(D377,1,1)*1+MID(D377,2,1)*3+MID(D377,3,1)*1+MID(D377,4,1)*3+MID(D377,5,1)*1+MID(D377,6,1)*3+MID(D377,7,1)*1+MID(D377,8,1)*3+MID(D377,9,1)*1+MID(D377,10,1)*3+MID(D377,11,1)*1+MID(D377,12,1)*3,10),10)&lt;&gt;RIGHT(D377,1)+0,"Dígito verificador del UPC incorrecto","OK"),IF(LEN(D377)=14,IF(MOD(10-MOD(MID(D377,1,1)*3+MID(D377,2,1)*1+MID(D377,3,1)*3+MID(D377,4,1)*1+MID(D377,5,1)*3+MID(D377,6,1)*1+MID(D377,7,1)*3+MID(D377,8,1)*1+MID(D377,9,1)*3+MID(D377,10,1)*1+MID(D377,11,1)*3+MID(D377,12,1)*1+MID(D377,13,1)*3,10),10)&lt;&gt;RIGHT(D377,1)+0,"Dígito verificador del UPC incorrecto","OK"),"OK"))))))))))))</f>
        <v/>
      </c>
    </row>
    <row r="378">
      <c r="A378" s="12" t="n"/>
      <c r="B378" s="13" t="n"/>
      <c r="C378" s="13" t="n"/>
      <c r="D378" s="12" t="n"/>
      <c r="E378" s="14" t="n"/>
      <c r="F378" s="15" t="n"/>
      <c r="G378" s="15" t="n"/>
      <c r="H378" s="13" t="n"/>
      <c r="I378" s="14" t="n"/>
      <c r="J378" s="16">
        <f>IF(COUNTA(A378:I378)=0,"",IF(COUNTA(A$2:A378)=0,"Falta la OC",IF(COUNTA(G$2:G378)=0,"Falta el CEDIS",IF(AND(COUNTA(F$2:F378)=0,I378=""),"Falta la tarima",IF(D378="","Falta el UPC",IF(E378="","Falta la cantidad (PZAS)",IF(NOT(ISNUMBER(E378+0)),"La cantidad debe ser un número",IF(E378+0&lt;=0,"La cantidad debe ser mayor a cero",IF(NOT(ISNUMBER(D378+0)),"El UPC solo lleva números",IF(OR(LEN(D378)&lt;12,LEN(D378)&gt;14),"El UPC debe tener 12, 13 o 14 números",IF(LEN(D378)=13,IF(MOD(10-MOD(MID(D378,1,1)*1+MID(D378,2,1)*3+MID(D378,3,1)*1+MID(D378,4,1)*3+MID(D378,5,1)*1+MID(D378,6,1)*3+MID(D378,7,1)*1+MID(D378,8,1)*3+MID(D378,9,1)*1+MID(D378,10,1)*3+MID(D378,11,1)*1+MID(D378,12,1)*3,10),10)&lt;&gt;RIGHT(D378,1)+0,"Dígito verificador del UPC incorrecto","OK"),IF(LEN(D378)=14,IF(MOD(10-MOD(MID(D378,1,1)*3+MID(D378,2,1)*1+MID(D378,3,1)*3+MID(D378,4,1)*1+MID(D378,5,1)*3+MID(D378,6,1)*1+MID(D378,7,1)*3+MID(D378,8,1)*1+MID(D378,9,1)*3+MID(D378,10,1)*1+MID(D378,11,1)*3+MID(D378,12,1)*1+MID(D378,13,1)*3,10),10)&lt;&gt;RIGHT(D378,1)+0,"Dígito verificador del UPC incorrecto","OK"),"OK"))))))))))))</f>
        <v/>
      </c>
    </row>
    <row r="379">
      <c r="A379" s="12" t="n"/>
      <c r="B379" s="13" t="n"/>
      <c r="C379" s="13" t="n"/>
      <c r="D379" s="12" t="n"/>
      <c r="E379" s="14" t="n"/>
      <c r="F379" s="15" t="n"/>
      <c r="G379" s="15" t="n"/>
      <c r="H379" s="13" t="n"/>
      <c r="I379" s="14" t="n"/>
      <c r="J379" s="16">
        <f>IF(COUNTA(A379:I379)=0,"",IF(COUNTA(A$2:A379)=0,"Falta la OC",IF(COUNTA(G$2:G379)=0,"Falta el CEDIS",IF(AND(COUNTA(F$2:F379)=0,I379=""),"Falta la tarima",IF(D379="","Falta el UPC",IF(E379="","Falta la cantidad (PZAS)",IF(NOT(ISNUMBER(E379+0)),"La cantidad debe ser un número",IF(E379+0&lt;=0,"La cantidad debe ser mayor a cero",IF(NOT(ISNUMBER(D379+0)),"El UPC solo lleva números",IF(OR(LEN(D379)&lt;12,LEN(D379)&gt;14),"El UPC debe tener 12, 13 o 14 números",IF(LEN(D379)=13,IF(MOD(10-MOD(MID(D379,1,1)*1+MID(D379,2,1)*3+MID(D379,3,1)*1+MID(D379,4,1)*3+MID(D379,5,1)*1+MID(D379,6,1)*3+MID(D379,7,1)*1+MID(D379,8,1)*3+MID(D379,9,1)*1+MID(D379,10,1)*3+MID(D379,11,1)*1+MID(D379,12,1)*3,10),10)&lt;&gt;RIGHT(D379,1)+0,"Dígito verificador del UPC incorrecto","OK"),IF(LEN(D379)=14,IF(MOD(10-MOD(MID(D379,1,1)*3+MID(D379,2,1)*1+MID(D379,3,1)*3+MID(D379,4,1)*1+MID(D379,5,1)*3+MID(D379,6,1)*1+MID(D379,7,1)*3+MID(D379,8,1)*1+MID(D379,9,1)*3+MID(D379,10,1)*1+MID(D379,11,1)*3+MID(D379,12,1)*1+MID(D379,13,1)*3,10),10)&lt;&gt;RIGHT(D379,1)+0,"Dígito verificador del UPC incorrecto","OK"),"OK"))))))))))))</f>
        <v/>
      </c>
    </row>
    <row r="380">
      <c r="A380" s="12" t="n"/>
      <c r="B380" s="13" t="n"/>
      <c r="C380" s="13" t="n"/>
      <c r="D380" s="12" t="n"/>
      <c r="E380" s="14" t="n"/>
      <c r="F380" s="15" t="n"/>
      <c r="G380" s="15" t="n"/>
      <c r="H380" s="13" t="n"/>
      <c r="I380" s="14" t="n"/>
      <c r="J380" s="16">
        <f>IF(COUNTA(A380:I380)=0,"",IF(COUNTA(A$2:A380)=0,"Falta la OC",IF(COUNTA(G$2:G380)=0,"Falta el CEDIS",IF(AND(COUNTA(F$2:F380)=0,I380=""),"Falta la tarima",IF(D380="","Falta el UPC",IF(E380="","Falta la cantidad (PZAS)",IF(NOT(ISNUMBER(E380+0)),"La cantidad debe ser un número",IF(E380+0&lt;=0,"La cantidad debe ser mayor a cero",IF(NOT(ISNUMBER(D380+0)),"El UPC solo lleva números",IF(OR(LEN(D380)&lt;12,LEN(D380)&gt;14),"El UPC debe tener 12, 13 o 14 números",IF(LEN(D380)=13,IF(MOD(10-MOD(MID(D380,1,1)*1+MID(D380,2,1)*3+MID(D380,3,1)*1+MID(D380,4,1)*3+MID(D380,5,1)*1+MID(D380,6,1)*3+MID(D380,7,1)*1+MID(D380,8,1)*3+MID(D380,9,1)*1+MID(D380,10,1)*3+MID(D380,11,1)*1+MID(D380,12,1)*3,10),10)&lt;&gt;RIGHT(D380,1)+0,"Dígito verificador del UPC incorrecto","OK"),IF(LEN(D380)=14,IF(MOD(10-MOD(MID(D380,1,1)*3+MID(D380,2,1)*1+MID(D380,3,1)*3+MID(D380,4,1)*1+MID(D380,5,1)*3+MID(D380,6,1)*1+MID(D380,7,1)*3+MID(D380,8,1)*1+MID(D380,9,1)*3+MID(D380,10,1)*1+MID(D380,11,1)*3+MID(D380,12,1)*1+MID(D380,13,1)*3,10),10)&lt;&gt;RIGHT(D380,1)+0,"Dígito verificador del UPC incorrecto","OK"),"OK"))))))))))))</f>
        <v/>
      </c>
    </row>
    <row r="381">
      <c r="A381" s="12" t="n"/>
      <c r="B381" s="13" t="n"/>
      <c r="C381" s="13" t="n"/>
      <c r="D381" s="12" t="n"/>
      <c r="E381" s="14" t="n"/>
      <c r="F381" s="15" t="n"/>
      <c r="G381" s="15" t="n"/>
      <c r="H381" s="13" t="n"/>
      <c r="I381" s="14" t="n"/>
      <c r="J381" s="16">
        <f>IF(COUNTA(A381:I381)=0,"",IF(COUNTA(A$2:A381)=0,"Falta la OC",IF(COUNTA(G$2:G381)=0,"Falta el CEDIS",IF(AND(COUNTA(F$2:F381)=0,I381=""),"Falta la tarima",IF(D381="","Falta el UPC",IF(E381="","Falta la cantidad (PZAS)",IF(NOT(ISNUMBER(E381+0)),"La cantidad debe ser un número",IF(E381+0&lt;=0,"La cantidad debe ser mayor a cero",IF(NOT(ISNUMBER(D381+0)),"El UPC solo lleva números",IF(OR(LEN(D381)&lt;12,LEN(D381)&gt;14),"El UPC debe tener 12, 13 o 14 números",IF(LEN(D381)=13,IF(MOD(10-MOD(MID(D381,1,1)*1+MID(D381,2,1)*3+MID(D381,3,1)*1+MID(D381,4,1)*3+MID(D381,5,1)*1+MID(D381,6,1)*3+MID(D381,7,1)*1+MID(D381,8,1)*3+MID(D381,9,1)*1+MID(D381,10,1)*3+MID(D381,11,1)*1+MID(D381,12,1)*3,10),10)&lt;&gt;RIGHT(D381,1)+0,"Dígito verificador del UPC incorrecto","OK"),IF(LEN(D381)=14,IF(MOD(10-MOD(MID(D381,1,1)*3+MID(D381,2,1)*1+MID(D381,3,1)*3+MID(D381,4,1)*1+MID(D381,5,1)*3+MID(D381,6,1)*1+MID(D381,7,1)*3+MID(D381,8,1)*1+MID(D381,9,1)*3+MID(D381,10,1)*1+MID(D381,11,1)*3+MID(D381,12,1)*1+MID(D381,13,1)*3,10),10)&lt;&gt;RIGHT(D381,1)+0,"Dígito verificador del UPC incorrecto","OK"),"OK"))))))))))))</f>
        <v/>
      </c>
    </row>
    <row r="382">
      <c r="A382" s="12" t="n"/>
      <c r="B382" s="13" t="n"/>
      <c r="C382" s="13" t="n"/>
      <c r="D382" s="12" t="n"/>
      <c r="E382" s="14" t="n"/>
      <c r="F382" s="15" t="n"/>
      <c r="G382" s="15" t="n"/>
      <c r="H382" s="13" t="n"/>
      <c r="I382" s="14" t="n"/>
      <c r="J382" s="16">
        <f>IF(COUNTA(A382:I382)=0,"",IF(COUNTA(A$2:A382)=0,"Falta la OC",IF(COUNTA(G$2:G382)=0,"Falta el CEDIS",IF(AND(COUNTA(F$2:F382)=0,I382=""),"Falta la tarima",IF(D382="","Falta el UPC",IF(E382="","Falta la cantidad (PZAS)",IF(NOT(ISNUMBER(E382+0)),"La cantidad debe ser un número",IF(E382+0&lt;=0,"La cantidad debe ser mayor a cero",IF(NOT(ISNUMBER(D382+0)),"El UPC solo lleva números",IF(OR(LEN(D382)&lt;12,LEN(D382)&gt;14),"El UPC debe tener 12, 13 o 14 números",IF(LEN(D382)=13,IF(MOD(10-MOD(MID(D382,1,1)*1+MID(D382,2,1)*3+MID(D382,3,1)*1+MID(D382,4,1)*3+MID(D382,5,1)*1+MID(D382,6,1)*3+MID(D382,7,1)*1+MID(D382,8,1)*3+MID(D382,9,1)*1+MID(D382,10,1)*3+MID(D382,11,1)*1+MID(D382,12,1)*3,10),10)&lt;&gt;RIGHT(D382,1)+0,"Dígito verificador del UPC incorrecto","OK"),IF(LEN(D382)=14,IF(MOD(10-MOD(MID(D382,1,1)*3+MID(D382,2,1)*1+MID(D382,3,1)*3+MID(D382,4,1)*1+MID(D382,5,1)*3+MID(D382,6,1)*1+MID(D382,7,1)*3+MID(D382,8,1)*1+MID(D382,9,1)*3+MID(D382,10,1)*1+MID(D382,11,1)*3+MID(D382,12,1)*1+MID(D382,13,1)*3,10),10)&lt;&gt;RIGHT(D382,1)+0,"Dígito verificador del UPC incorrecto","OK"),"OK"))))))))))))</f>
        <v/>
      </c>
    </row>
    <row r="383">
      <c r="A383" s="12" t="n"/>
      <c r="B383" s="13" t="n"/>
      <c r="C383" s="13" t="n"/>
      <c r="D383" s="12" t="n"/>
      <c r="E383" s="14" t="n"/>
      <c r="F383" s="15" t="n"/>
      <c r="G383" s="15" t="n"/>
      <c r="H383" s="13" t="n"/>
      <c r="I383" s="14" t="n"/>
      <c r="J383" s="16">
        <f>IF(COUNTA(A383:I383)=0,"",IF(COUNTA(A$2:A383)=0,"Falta la OC",IF(COUNTA(G$2:G383)=0,"Falta el CEDIS",IF(AND(COUNTA(F$2:F383)=0,I383=""),"Falta la tarima",IF(D383="","Falta el UPC",IF(E383="","Falta la cantidad (PZAS)",IF(NOT(ISNUMBER(E383+0)),"La cantidad debe ser un número",IF(E383+0&lt;=0,"La cantidad debe ser mayor a cero",IF(NOT(ISNUMBER(D383+0)),"El UPC solo lleva números",IF(OR(LEN(D383)&lt;12,LEN(D383)&gt;14),"El UPC debe tener 12, 13 o 14 números",IF(LEN(D383)=13,IF(MOD(10-MOD(MID(D383,1,1)*1+MID(D383,2,1)*3+MID(D383,3,1)*1+MID(D383,4,1)*3+MID(D383,5,1)*1+MID(D383,6,1)*3+MID(D383,7,1)*1+MID(D383,8,1)*3+MID(D383,9,1)*1+MID(D383,10,1)*3+MID(D383,11,1)*1+MID(D383,12,1)*3,10),10)&lt;&gt;RIGHT(D383,1)+0,"Dígito verificador del UPC incorrecto","OK"),IF(LEN(D383)=14,IF(MOD(10-MOD(MID(D383,1,1)*3+MID(D383,2,1)*1+MID(D383,3,1)*3+MID(D383,4,1)*1+MID(D383,5,1)*3+MID(D383,6,1)*1+MID(D383,7,1)*3+MID(D383,8,1)*1+MID(D383,9,1)*3+MID(D383,10,1)*1+MID(D383,11,1)*3+MID(D383,12,1)*1+MID(D383,13,1)*3,10),10)&lt;&gt;RIGHT(D383,1)+0,"Dígito verificador del UPC incorrecto","OK"),"OK"))))))))))))</f>
        <v/>
      </c>
    </row>
    <row r="384">
      <c r="A384" s="12" t="n"/>
      <c r="B384" s="13" t="n"/>
      <c r="C384" s="13" t="n"/>
      <c r="D384" s="12" t="n"/>
      <c r="E384" s="14" t="n"/>
      <c r="F384" s="15" t="n"/>
      <c r="G384" s="15" t="n"/>
      <c r="H384" s="13" t="n"/>
      <c r="I384" s="14" t="n"/>
      <c r="J384" s="16">
        <f>IF(COUNTA(A384:I384)=0,"",IF(COUNTA(A$2:A384)=0,"Falta la OC",IF(COUNTA(G$2:G384)=0,"Falta el CEDIS",IF(AND(COUNTA(F$2:F384)=0,I384=""),"Falta la tarima",IF(D384="","Falta el UPC",IF(E384="","Falta la cantidad (PZAS)",IF(NOT(ISNUMBER(E384+0)),"La cantidad debe ser un número",IF(E384+0&lt;=0,"La cantidad debe ser mayor a cero",IF(NOT(ISNUMBER(D384+0)),"El UPC solo lleva números",IF(OR(LEN(D384)&lt;12,LEN(D384)&gt;14),"El UPC debe tener 12, 13 o 14 números",IF(LEN(D384)=13,IF(MOD(10-MOD(MID(D384,1,1)*1+MID(D384,2,1)*3+MID(D384,3,1)*1+MID(D384,4,1)*3+MID(D384,5,1)*1+MID(D384,6,1)*3+MID(D384,7,1)*1+MID(D384,8,1)*3+MID(D384,9,1)*1+MID(D384,10,1)*3+MID(D384,11,1)*1+MID(D384,12,1)*3,10),10)&lt;&gt;RIGHT(D384,1)+0,"Dígito verificador del UPC incorrecto","OK"),IF(LEN(D384)=14,IF(MOD(10-MOD(MID(D384,1,1)*3+MID(D384,2,1)*1+MID(D384,3,1)*3+MID(D384,4,1)*1+MID(D384,5,1)*3+MID(D384,6,1)*1+MID(D384,7,1)*3+MID(D384,8,1)*1+MID(D384,9,1)*3+MID(D384,10,1)*1+MID(D384,11,1)*3+MID(D384,12,1)*1+MID(D384,13,1)*3,10),10)&lt;&gt;RIGHT(D384,1)+0,"Dígito verificador del UPC incorrecto","OK"),"OK"))))))))))))</f>
        <v/>
      </c>
    </row>
    <row r="385">
      <c r="A385" s="12" t="n"/>
      <c r="B385" s="13" t="n"/>
      <c r="C385" s="13" t="n"/>
      <c r="D385" s="12" t="n"/>
      <c r="E385" s="14" t="n"/>
      <c r="F385" s="15" t="n"/>
      <c r="G385" s="15" t="n"/>
      <c r="H385" s="13" t="n"/>
      <c r="I385" s="14" t="n"/>
      <c r="J385" s="16">
        <f>IF(COUNTA(A385:I385)=0,"",IF(COUNTA(A$2:A385)=0,"Falta la OC",IF(COUNTA(G$2:G385)=0,"Falta el CEDIS",IF(AND(COUNTA(F$2:F385)=0,I385=""),"Falta la tarima",IF(D385="","Falta el UPC",IF(E385="","Falta la cantidad (PZAS)",IF(NOT(ISNUMBER(E385+0)),"La cantidad debe ser un número",IF(E385+0&lt;=0,"La cantidad debe ser mayor a cero",IF(NOT(ISNUMBER(D385+0)),"El UPC solo lleva números",IF(OR(LEN(D385)&lt;12,LEN(D385)&gt;14),"El UPC debe tener 12, 13 o 14 números",IF(LEN(D385)=13,IF(MOD(10-MOD(MID(D385,1,1)*1+MID(D385,2,1)*3+MID(D385,3,1)*1+MID(D385,4,1)*3+MID(D385,5,1)*1+MID(D385,6,1)*3+MID(D385,7,1)*1+MID(D385,8,1)*3+MID(D385,9,1)*1+MID(D385,10,1)*3+MID(D385,11,1)*1+MID(D385,12,1)*3,10),10)&lt;&gt;RIGHT(D385,1)+0,"Dígito verificador del UPC incorrecto","OK"),IF(LEN(D385)=14,IF(MOD(10-MOD(MID(D385,1,1)*3+MID(D385,2,1)*1+MID(D385,3,1)*3+MID(D385,4,1)*1+MID(D385,5,1)*3+MID(D385,6,1)*1+MID(D385,7,1)*3+MID(D385,8,1)*1+MID(D385,9,1)*3+MID(D385,10,1)*1+MID(D385,11,1)*3+MID(D385,12,1)*1+MID(D385,13,1)*3,10),10)&lt;&gt;RIGHT(D385,1)+0,"Dígito verificador del UPC incorrecto","OK"),"OK"))))))))))))</f>
        <v/>
      </c>
    </row>
    <row r="386">
      <c r="A386" s="12" t="n"/>
      <c r="B386" s="13" t="n"/>
      <c r="C386" s="13" t="n"/>
      <c r="D386" s="12" t="n"/>
      <c r="E386" s="14" t="n"/>
      <c r="F386" s="15" t="n"/>
      <c r="G386" s="15" t="n"/>
      <c r="H386" s="13" t="n"/>
      <c r="I386" s="14" t="n"/>
      <c r="J386" s="16">
        <f>IF(COUNTA(A386:I386)=0,"",IF(COUNTA(A$2:A386)=0,"Falta la OC",IF(COUNTA(G$2:G386)=0,"Falta el CEDIS",IF(AND(COUNTA(F$2:F386)=0,I386=""),"Falta la tarima",IF(D386="","Falta el UPC",IF(E386="","Falta la cantidad (PZAS)",IF(NOT(ISNUMBER(E386+0)),"La cantidad debe ser un número",IF(E386+0&lt;=0,"La cantidad debe ser mayor a cero",IF(NOT(ISNUMBER(D386+0)),"El UPC solo lleva números",IF(OR(LEN(D386)&lt;12,LEN(D386)&gt;14),"El UPC debe tener 12, 13 o 14 números",IF(LEN(D386)=13,IF(MOD(10-MOD(MID(D386,1,1)*1+MID(D386,2,1)*3+MID(D386,3,1)*1+MID(D386,4,1)*3+MID(D386,5,1)*1+MID(D386,6,1)*3+MID(D386,7,1)*1+MID(D386,8,1)*3+MID(D386,9,1)*1+MID(D386,10,1)*3+MID(D386,11,1)*1+MID(D386,12,1)*3,10),10)&lt;&gt;RIGHT(D386,1)+0,"Dígito verificador del UPC incorrecto","OK"),IF(LEN(D386)=14,IF(MOD(10-MOD(MID(D386,1,1)*3+MID(D386,2,1)*1+MID(D386,3,1)*3+MID(D386,4,1)*1+MID(D386,5,1)*3+MID(D386,6,1)*1+MID(D386,7,1)*3+MID(D386,8,1)*1+MID(D386,9,1)*3+MID(D386,10,1)*1+MID(D386,11,1)*3+MID(D386,12,1)*1+MID(D386,13,1)*3,10),10)&lt;&gt;RIGHT(D386,1)+0,"Dígito verificador del UPC incorrecto","OK"),"OK"))))))))))))</f>
        <v/>
      </c>
    </row>
    <row r="387">
      <c r="A387" s="12" t="n"/>
      <c r="B387" s="13" t="n"/>
      <c r="C387" s="13" t="n"/>
      <c r="D387" s="12" t="n"/>
      <c r="E387" s="14" t="n"/>
      <c r="F387" s="15" t="n"/>
      <c r="G387" s="15" t="n"/>
      <c r="H387" s="13" t="n"/>
      <c r="I387" s="14" t="n"/>
      <c r="J387" s="16">
        <f>IF(COUNTA(A387:I387)=0,"",IF(COUNTA(A$2:A387)=0,"Falta la OC",IF(COUNTA(G$2:G387)=0,"Falta el CEDIS",IF(AND(COUNTA(F$2:F387)=0,I387=""),"Falta la tarima",IF(D387="","Falta el UPC",IF(E387="","Falta la cantidad (PZAS)",IF(NOT(ISNUMBER(E387+0)),"La cantidad debe ser un número",IF(E387+0&lt;=0,"La cantidad debe ser mayor a cero",IF(NOT(ISNUMBER(D387+0)),"El UPC solo lleva números",IF(OR(LEN(D387)&lt;12,LEN(D387)&gt;14),"El UPC debe tener 12, 13 o 14 números",IF(LEN(D387)=13,IF(MOD(10-MOD(MID(D387,1,1)*1+MID(D387,2,1)*3+MID(D387,3,1)*1+MID(D387,4,1)*3+MID(D387,5,1)*1+MID(D387,6,1)*3+MID(D387,7,1)*1+MID(D387,8,1)*3+MID(D387,9,1)*1+MID(D387,10,1)*3+MID(D387,11,1)*1+MID(D387,12,1)*3,10),10)&lt;&gt;RIGHT(D387,1)+0,"Dígito verificador del UPC incorrecto","OK"),IF(LEN(D387)=14,IF(MOD(10-MOD(MID(D387,1,1)*3+MID(D387,2,1)*1+MID(D387,3,1)*3+MID(D387,4,1)*1+MID(D387,5,1)*3+MID(D387,6,1)*1+MID(D387,7,1)*3+MID(D387,8,1)*1+MID(D387,9,1)*3+MID(D387,10,1)*1+MID(D387,11,1)*3+MID(D387,12,1)*1+MID(D387,13,1)*3,10),10)&lt;&gt;RIGHT(D387,1)+0,"Dígito verificador del UPC incorrecto","OK"),"OK"))))))))))))</f>
        <v/>
      </c>
    </row>
    <row r="388">
      <c r="A388" s="12" t="n"/>
      <c r="B388" s="13" t="n"/>
      <c r="C388" s="13" t="n"/>
      <c r="D388" s="12" t="n"/>
      <c r="E388" s="14" t="n"/>
      <c r="F388" s="15" t="n"/>
      <c r="G388" s="15" t="n"/>
      <c r="H388" s="13" t="n"/>
      <c r="I388" s="14" t="n"/>
      <c r="J388" s="16">
        <f>IF(COUNTA(A388:I388)=0,"",IF(COUNTA(A$2:A388)=0,"Falta la OC",IF(COUNTA(G$2:G388)=0,"Falta el CEDIS",IF(AND(COUNTA(F$2:F388)=0,I388=""),"Falta la tarima",IF(D388="","Falta el UPC",IF(E388="","Falta la cantidad (PZAS)",IF(NOT(ISNUMBER(E388+0)),"La cantidad debe ser un número",IF(E388+0&lt;=0,"La cantidad debe ser mayor a cero",IF(NOT(ISNUMBER(D388+0)),"El UPC solo lleva números",IF(OR(LEN(D388)&lt;12,LEN(D388)&gt;14),"El UPC debe tener 12, 13 o 14 números",IF(LEN(D388)=13,IF(MOD(10-MOD(MID(D388,1,1)*1+MID(D388,2,1)*3+MID(D388,3,1)*1+MID(D388,4,1)*3+MID(D388,5,1)*1+MID(D388,6,1)*3+MID(D388,7,1)*1+MID(D388,8,1)*3+MID(D388,9,1)*1+MID(D388,10,1)*3+MID(D388,11,1)*1+MID(D388,12,1)*3,10),10)&lt;&gt;RIGHT(D388,1)+0,"Dígito verificador del UPC incorrecto","OK"),IF(LEN(D388)=14,IF(MOD(10-MOD(MID(D388,1,1)*3+MID(D388,2,1)*1+MID(D388,3,1)*3+MID(D388,4,1)*1+MID(D388,5,1)*3+MID(D388,6,1)*1+MID(D388,7,1)*3+MID(D388,8,1)*1+MID(D388,9,1)*3+MID(D388,10,1)*1+MID(D388,11,1)*3+MID(D388,12,1)*1+MID(D388,13,1)*3,10),10)&lt;&gt;RIGHT(D388,1)+0,"Dígito verificador del UPC incorrecto","OK"),"OK"))))))))))))</f>
        <v/>
      </c>
    </row>
    <row r="389">
      <c r="A389" s="12" t="n"/>
      <c r="B389" s="13" t="n"/>
      <c r="C389" s="13" t="n"/>
      <c r="D389" s="12" t="n"/>
      <c r="E389" s="14" t="n"/>
      <c r="F389" s="15" t="n"/>
      <c r="G389" s="15" t="n"/>
      <c r="H389" s="13" t="n"/>
      <c r="I389" s="14" t="n"/>
      <c r="J389" s="16">
        <f>IF(COUNTA(A389:I389)=0,"",IF(COUNTA(A$2:A389)=0,"Falta la OC",IF(COUNTA(G$2:G389)=0,"Falta el CEDIS",IF(AND(COUNTA(F$2:F389)=0,I389=""),"Falta la tarima",IF(D389="","Falta el UPC",IF(E389="","Falta la cantidad (PZAS)",IF(NOT(ISNUMBER(E389+0)),"La cantidad debe ser un número",IF(E389+0&lt;=0,"La cantidad debe ser mayor a cero",IF(NOT(ISNUMBER(D389+0)),"El UPC solo lleva números",IF(OR(LEN(D389)&lt;12,LEN(D389)&gt;14),"El UPC debe tener 12, 13 o 14 números",IF(LEN(D389)=13,IF(MOD(10-MOD(MID(D389,1,1)*1+MID(D389,2,1)*3+MID(D389,3,1)*1+MID(D389,4,1)*3+MID(D389,5,1)*1+MID(D389,6,1)*3+MID(D389,7,1)*1+MID(D389,8,1)*3+MID(D389,9,1)*1+MID(D389,10,1)*3+MID(D389,11,1)*1+MID(D389,12,1)*3,10),10)&lt;&gt;RIGHT(D389,1)+0,"Dígito verificador del UPC incorrecto","OK"),IF(LEN(D389)=14,IF(MOD(10-MOD(MID(D389,1,1)*3+MID(D389,2,1)*1+MID(D389,3,1)*3+MID(D389,4,1)*1+MID(D389,5,1)*3+MID(D389,6,1)*1+MID(D389,7,1)*3+MID(D389,8,1)*1+MID(D389,9,1)*3+MID(D389,10,1)*1+MID(D389,11,1)*3+MID(D389,12,1)*1+MID(D389,13,1)*3,10),10)&lt;&gt;RIGHT(D389,1)+0,"Dígito verificador del UPC incorrecto","OK"),"OK"))))))))))))</f>
        <v/>
      </c>
    </row>
    <row r="390">
      <c r="A390" s="12" t="n"/>
      <c r="B390" s="13" t="n"/>
      <c r="C390" s="13" t="n"/>
      <c r="D390" s="12" t="n"/>
      <c r="E390" s="14" t="n"/>
      <c r="F390" s="15" t="n"/>
      <c r="G390" s="15" t="n"/>
      <c r="H390" s="13" t="n"/>
      <c r="I390" s="14" t="n"/>
      <c r="J390" s="16">
        <f>IF(COUNTA(A390:I390)=0,"",IF(COUNTA(A$2:A390)=0,"Falta la OC",IF(COUNTA(G$2:G390)=0,"Falta el CEDIS",IF(AND(COUNTA(F$2:F390)=0,I390=""),"Falta la tarima",IF(D390="","Falta el UPC",IF(E390="","Falta la cantidad (PZAS)",IF(NOT(ISNUMBER(E390+0)),"La cantidad debe ser un número",IF(E390+0&lt;=0,"La cantidad debe ser mayor a cero",IF(NOT(ISNUMBER(D390+0)),"El UPC solo lleva números",IF(OR(LEN(D390)&lt;12,LEN(D390)&gt;14),"El UPC debe tener 12, 13 o 14 números",IF(LEN(D390)=13,IF(MOD(10-MOD(MID(D390,1,1)*1+MID(D390,2,1)*3+MID(D390,3,1)*1+MID(D390,4,1)*3+MID(D390,5,1)*1+MID(D390,6,1)*3+MID(D390,7,1)*1+MID(D390,8,1)*3+MID(D390,9,1)*1+MID(D390,10,1)*3+MID(D390,11,1)*1+MID(D390,12,1)*3,10),10)&lt;&gt;RIGHT(D390,1)+0,"Dígito verificador del UPC incorrecto","OK"),IF(LEN(D390)=14,IF(MOD(10-MOD(MID(D390,1,1)*3+MID(D390,2,1)*1+MID(D390,3,1)*3+MID(D390,4,1)*1+MID(D390,5,1)*3+MID(D390,6,1)*1+MID(D390,7,1)*3+MID(D390,8,1)*1+MID(D390,9,1)*3+MID(D390,10,1)*1+MID(D390,11,1)*3+MID(D390,12,1)*1+MID(D390,13,1)*3,10),10)&lt;&gt;RIGHT(D390,1)+0,"Dígito verificador del UPC incorrecto","OK"),"OK"))))))))))))</f>
        <v/>
      </c>
    </row>
    <row r="391">
      <c r="A391" s="12" t="n"/>
      <c r="B391" s="13" t="n"/>
      <c r="C391" s="13" t="n"/>
      <c r="D391" s="12" t="n"/>
      <c r="E391" s="14" t="n"/>
      <c r="F391" s="15" t="n"/>
      <c r="G391" s="15" t="n"/>
      <c r="H391" s="13" t="n"/>
      <c r="I391" s="14" t="n"/>
      <c r="J391" s="16">
        <f>IF(COUNTA(A391:I391)=0,"",IF(COUNTA(A$2:A391)=0,"Falta la OC",IF(COUNTA(G$2:G391)=0,"Falta el CEDIS",IF(AND(COUNTA(F$2:F391)=0,I391=""),"Falta la tarima",IF(D391="","Falta el UPC",IF(E391="","Falta la cantidad (PZAS)",IF(NOT(ISNUMBER(E391+0)),"La cantidad debe ser un número",IF(E391+0&lt;=0,"La cantidad debe ser mayor a cero",IF(NOT(ISNUMBER(D391+0)),"El UPC solo lleva números",IF(OR(LEN(D391)&lt;12,LEN(D391)&gt;14),"El UPC debe tener 12, 13 o 14 números",IF(LEN(D391)=13,IF(MOD(10-MOD(MID(D391,1,1)*1+MID(D391,2,1)*3+MID(D391,3,1)*1+MID(D391,4,1)*3+MID(D391,5,1)*1+MID(D391,6,1)*3+MID(D391,7,1)*1+MID(D391,8,1)*3+MID(D391,9,1)*1+MID(D391,10,1)*3+MID(D391,11,1)*1+MID(D391,12,1)*3,10),10)&lt;&gt;RIGHT(D391,1)+0,"Dígito verificador del UPC incorrecto","OK"),IF(LEN(D391)=14,IF(MOD(10-MOD(MID(D391,1,1)*3+MID(D391,2,1)*1+MID(D391,3,1)*3+MID(D391,4,1)*1+MID(D391,5,1)*3+MID(D391,6,1)*1+MID(D391,7,1)*3+MID(D391,8,1)*1+MID(D391,9,1)*3+MID(D391,10,1)*1+MID(D391,11,1)*3+MID(D391,12,1)*1+MID(D391,13,1)*3,10),10)&lt;&gt;RIGHT(D391,1)+0,"Dígito verificador del UPC incorrecto","OK"),"OK"))))))))))))</f>
        <v/>
      </c>
    </row>
    <row r="392">
      <c r="A392" s="12" t="n"/>
      <c r="B392" s="13" t="n"/>
      <c r="C392" s="13" t="n"/>
      <c r="D392" s="12" t="n"/>
      <c r="E392" s="14" t="n"/>
      <c r="F392" s="15" t="n"/>
      <c r="G392" s="15" t="n"/>
      <c r="H392" s="13" t="n"/>
      <c r="I392" s="14" t="n"/>
      <c r="J392" s="16">
        <f>IF(COUNTA(A392:I392)=0,"",IF(COUNTA(A$2:A392)=0,"Falta la OC",IF(COUNTA(G$2:G392)=0,"Falta el CEDIS",IF(AND(COUNTA(F$2:F392)=0,I392=""),"Falta la tarima",IF(D392="","Falta el UPC",IF(E392="","Falta la cantidad (PZAS)",IF(NOT(ISNUMBER(E392+0)),"La cantidad debe ser un número",IF(E392+0&lt;=0,"La cantidad debe ser mayor a cero",IF(NOT(ISNUMBER(D392+0)),"El UPC solo lleva números",IF(OR(LEN(D392)&lt;12,LEN(D392)&gt;14),"El UPC debe tener 12, 13 o 14 números",IF(LEN(D392)=13,IF(MOD(10-MOD(MID(D392,1,1)*1+MID(D392,2,1)*3+MID(D392,3,1)*1+MID(D392,4,1)*3+MID(D392,5,1)*1+MID(D392,6,1)*3+MID(D392,7,1)*1+MID(D392,8,1)*3+MID(D392,9,1)*1+MID(D392,10,1)*3+MID(D392,11,1)*1+MID(D392,12,1)*3,10),10)&lt;&gt;RIGHT(D392,1)+0,"Dígito verificador del UPC incorrecto","OK"),IF(LEN(D392)=14,IF(MOD(10-MOD(MID(D392,1,1)*3+MID(D392,2,1)*1+MID(D392,3,1)*3+MID(D392,4,1)*1+MID(D392,5,1)*3+MID(D392,6,1)*1+MID(D392,7,1)*3+MID(D392,8,1)*1+MID(D392,9,1)*3+MID(D392,10,1)*1+MID(D392,11,1)*3+MID(D392,12,1)*1+MID(D392,13,1)*3,10),10)&lt;&gt;RIGHT(D392,1)+0,"Dígito verificador del UPC incorrecto","OK"),"OK"))))))))))))</f>
        <v/>
      </c>
    </row>
    <row r="393">
      <c r="A393" s="12" t="n"/>
      <c r="B393" s="13" t="n"/>
      <c r="C393" s="13" t="n"/>
      <c r="D393" s="12" t="n"/>
      <c r="E393" s="14" t="n"/>
      <c r="F393" s="15" t="n"/>
      <c r="G393" s="15" t="n"/>
      <c r="H393" s="13" t="n"/>
      <c r="I393" s="14" t="n"/>
      <c r="J393" s="16">
        <f>IF(COUNTA(A393:I393)=0,"",IF(COUNTA(A$2:A393)=0,"Falta la OC",IF(COUNTA(G$2:G393)=0,"Falta el CEDIS",IF(AND(COUNTA(F$2:F393)=0,I393=""),"Falta la tarima",IF(D393="","Falta el UPC",IF(E393="","Falta la cantidad (PZAS)",IF(NOT(ISNUMBER(E393+0)),"La cantidad debe ser un número",IF(E393+0&lt;=0,"La cantidad debe ser mayor a cero",IF(NOT(ISNUMBER(D393+0)),"El UPC solo lleva números",IF(OR(LEN(D393)&lt;12,LEN(D393)&gt;14),"El UPC debe tener 12, 13 o 14 números",IF(LEN(D393)=13,IF(MOD(10-MOD(MID(D393,1,1)*1+MID(D393,2,1)*3+MID(D393,3,1)*1+MID(D393,4,1)*3+MID(D393,5,1)*1+MID(D393,6,1)*3+MID(D393,7,1)*1+MID(D393,8,1)*3+MID(D393,9,1)*1+MID(D393,10,1)*3+MID(D393,11,1)*1+MID(D393,12,1)*3,10),10)&lt;&gt;RIGHT(D393,1)+0,"Dígito verificador del UPC incorrecto","OK"),IF(LEN(D393)=14,IF(MOD(10-MOD(MID(D393,1,1)*3+MID(D393,2,1)*1+MID(D393,3,1)*3+MID(D393,4,1)*1+MID(D393,5,1)*3+MID(D393,6,1)*1+MID(D393,7,1)*3+MID(D393,8,1)*1+MID(D393,9,1)*3+MID(D393,10,1)*1+MID(D393,11,1)*3+MID(D393,12,1)*1+MID(D393,13,1)*3,10),10)&lt;&gt;RIGHT(D393,1)+0,"Dígito verificador del UPC incorrecto","OK"),"OK"))))))))))))</f>
        <v/>
      </c>
    </row>
    <row r="394">
      <c r="A394" s="12" t="n"/>
      <c r="B394" s="13" t="n"/>
      <c r="C394" s="13" t="n"/>
      <c r="D394" s="12" t="n"/>
      <c r="E394" s="14" t="n"/>
      <c r="F394" s="15" t="n"/>
      <c r="G394" s="15" t="n"/>
      <c r="H394" s="13" t="n"/>
      <c r="I394" s="14" t="n"/>
      <c r="J394" s="16">
        <f>IF(COUNTA(A394:I394)=0,"",IF(COUNTA(A$2:A394)=0,"Falta la OC",IF(COUNTA(G$2:G394)=0,"Falta el CEDIS",IF(AND(COUNTA(F$2:F394)=0,I394=""),"Falta la tarima",IF(D394="","Falta el UPC",IF(E394="","Falta la cantidad (PZAS)",IF(NOT(ISNUMBER(E394+0)),"La cantidad debe ser un número",IF(E394+0&lt;=0,"La cantidad debe ser mayor a cero",IF(NOT(ISNUMBER(D394+0)),"El UPC solo lleva números",IF(OR(LEN(D394)&lt;12,LEN(D394)&gt;14),"El UPC debe tener 12, 13 o 14 números",IF(LEN(D394)=13,IF(MOD(10-MOD(MID(D394,1,1)*1+MID(D394,2,1)*3+MID(D394,3,1)*1+MID(D394,4,1)*3+MID(D394,5,1)*1+MID(D394,6,1)*3+MID(D394,7,1)*1+MID(D394,8,1)*3+MID(D394,9,1)*1+MID(D394,10,1)*3+MID(D394,11,1)*1+MID(D394,12,1)*3,10),10)&lt;&gt;RIGHT(D394,1)+0,"Dígito verificador del UPC incorrecto","OK"),IF(LEN(D394)=14,IF(MOD(10-MOD(MID(D394,1,1)*3+MID(D394,2,1)*1+MID(D394,3,1)*3+MID(D394,4,1)*1+MID(D394,5,1)*3+MID(D394,6,1)*1+MID(D394,7,1)*3+MID(D394,8,1)*1+MID(D394,9,1)*3+MID(D394,10,1)*1+MID(D394,11,1)*3+MID(D394,12,1)*1+MID(D394,13,1)*3,10),10)&lt;&gt;RIGHT(D394,1)+0,"Dígito verificador del UPC incorrecto","OK"),"OK"))))))))))))</f>
        <v/>
      </c>
    </row>
    <row r="395">
      <c r="A395" s="12" t="n"/>
      <c r="B395" s="13" t="n"/>
      <c r="C395" s="13" t="n"/>
      <c r="D395" s="12" t="n"/>
      <c r="E395" s="14" t="n"/>
      <c r="F395" s="15" t="n"/>
      <c r="G395" s="15" t="n"/>
      <c r="H395" s="13" t="n"/>
      <c r="I395" s="14" t="n"/>
      <c r="J395" s="16">
        <f>IF(COUNTA(A395:I395)=0,"",IF(COUNTA(A$2:A395)=0,"Falta la OC",IF(COUNTA(G$2:G395)=0,"Falta el CEDIS",IF(AND(COUNTA(F$2:F395)=0,I395=""),"Falta la tarima",IF(D395="","Falta el UPC",IF(E395="","Falta la cantidad (PZAS)",IF(NOT(ISNUMBER(E395+0)),"La cantidad debe ser un número",IF(E395+0&lt;=0,"La cantidad debe ser mayor a cero",IF(NOT(ISNUMBER(D395+0)),"El UPC solo lleva números",IF(OR(LEN(D395)&lt;12,LEN(D395)&gt;14),"El UPC debe tener 12, 13 o 14 números",IF(LEN(D395)=13,IF(MOD(10-MOD(MID(D395,1,1)*1+MID(D395,2,1)*3+MID(D395,3,1)*1+MID(D395,4,1)*3+MID(D395,5,1)*1+MID(D395,6,1)*3+MID(D395,7,1)*1+MID(D395,8,1)*3+MID(D395,9,1)*1+MID(D395,10,1)*3+MID(D395,11,1)*1+MID(D395,12,1)*3,10),10)&lt;&gt;RIGHT(D395,1)+0,"Dígito verificador del UPC incorrecto","OK"),IF(LEN(D395)=14,IF(MOD(10-MOD(MID(D395,1,1)*3+MID(D395,2,1)*1+MID(D395,3,1)*3+MID(D395,4,1)*1+MID(D395,5,1)*3+MID(D395,6,1)*1+MID(D395,7,1)*3+MID(D395,8,1)*1+MID(D395,9,1)*3+MID(D395,10,1)*1+MID(D395,11,1)*3+MID(D395,12,1)*1+MID(D395,13,1)*3,10),10)&lt;&gt;RIGHT(D395,1)+0,"Dígito verificador del UPC incorrecto","OK"),"OK"))))))))))))</f>
        <v/>
      </c>
    </row>
    <row r="396">
      <c r="A396" s="12" t="n"/>
      <c r="B396" s="13" t="n"/>
      <c r="C396" s="13" t="n"/>
      <c r="D396" s="12" t="n"/>
      <c r="E396" s="14" t="n"/>
      <c r="F396" s="15" t="n"/>
      <c r="G396" s="15" t="n"/>
      <c r="H396" s="13" t="n"/>
      <c r="I396" s="14" t="n"/>
      <c r="J396" s="16">
        <f>IF(COUNTA(A396:I396)=0,"",IF(COUNTA(A$2:A396)=0,"Falta la OC",IF(COUNTA(G$2:G396)=0,"Falta el CEDIS",IF(AND(COUNTA(F$2:F396)=0,I396=""),"Falta la tarima",IF(D396="","Falta el UPC",IF(E396="","Falta la cantidad (PZAS)",IF(NOT(ISNUMBER(E396+0)),"La cantidad debe ser un número",IF(E396+0&lt;=0,"La cantidad debe ser mayor a cero",IF(NOT(ISNUMBER(D396+0)),"El UPC solo lleva números",IF(OR(LEN(D396)&lt;12,LEN(D396)&gt;14),"El UPC debe tener 12, 13 o 14 números",IF(LEN(D396)=13,IF(MOD(10-MOD(MID(D396,1,1)*1+MID(D396,2,1)*3+MID(D396,3,1)*1+MID(D396,4,1)*3+MID(D396,5,1)*1+MID(D396,6,1)*3+MID(D396,7,1)*1+MID(D396,8,1)*3+MID(D396,9,1)*1+MID(D396,10,1)*3+MID(D396,11,1)*1+MID(D396,12,1)*3,10),10)&lt;&gt;RIGHT(D396,1)+0,"Dígito verificador del UPC incorrecto","OK"),IF(LEN(D396)=14,IF(MOD(10-MOD(MID(D396,1,1)*3+MID(D396,2,1)*1+MID(D396,3,1)*3+MID(D396,4,1)*1+MID(D396,5,1)*3+MID(D396,6,1)*1+MID(D396,7,1)*3+MID(D396,8,1)*1+MID(D396,9,1)*3+MID(D396,10,1)*1+MID(D396,11,1)*3+MID(D396,12,1)*1+MID(D396,13,1)*3,10),10)&lt;&gt;RIGHT(D396,1)+0,"Dígito verificador del UPC incorrecto","OK"),"OK"))))))))))))</f>
        <v/>
      </c>
    </row>
    <row r="397">
      <c r="A397" s="12" t="n"/>
      <c r="B397" s="13" t="n"/>
      <c r="C397" s="13" t="n"/>
      <c r="D397" s="12" t="n"/>
      <c r="E397" s="14" t="n"/>
      <c r="F397" s="15" t="n"/>
      <c r="G397" s="15" t="n"/>
      <c r="H397" s="13" t="n"/>
      <c r="I397" s="14" t="n"/>
      <c r="J397" s="16">
        <f>IF(COUNTA(A397:I397)=0,"",IF(COUNTA(A$2:A397)=0,"Falta la OC",IF(COUNTA(G$2:G397)=0,"Falta el CEDIS",IF(AND(COUNTA(F$2:F397)=0,I397=""),"Falta la tarima",IF(D397="","Falta el UPC",IF(E397="","Falta la cantidad (PZAS)",IF(NOT(ISNUMBER(E397+0)),"La cantidad debe ser un número",IF(E397+0&lt;=0,"La cantidad debe ser mayor a cero",IF(NOT(ISNUMBER(D397+0)),"El UPC solo lleva números",IF(OR(LEN(D397)&lt;12,LEN(D397)&gt;14),"El UPC debe tener 12, 13 o 14 números",IF(LEN(D397)=13,IF(MOD(10-MOD(MID(D397,1,1)*1+MID(D397,2,1)*3+MID(D397,3,1)*1+MID(D397,4,1)*3+MID(D397,5,1)*1+MID(D397,6,1)*3+MID(D397,7,1)*1+MID(D397,8,1)*3+MID(D397,9,1)*1+MID(D397,10,1)*3+MID(D397,11,1)*1+MID(D397,12,1)*3,10),10)&lt;&gt;RIGHT(D397,1)+0,"Dígito verificador del UPC incorrecto","OK"),IF(LEN(D397)=14,IF(MOD(10-MOD(MID(D397,1,1)*3+MID(D397,2,1)*1+MID(D397,3,1)*3+MID(D397,4,1)*1+MID(D397,5,1)*3+MID(D397,6,1)*1+MID(D397,7,1)*3+MID(D397,8,1)*1+MID(D397,9,1)*3+MID(D397,10,1)*1+MID(D397,11,1)*3+MID(D397,12,1)*1+MID(D397,13,1)*3,10),10)&lt;&gt;RIGHT(D397,1)+0,"Dígito verificador del UPC incorrecto","OK"),"OK"))))))))))))</f>
        <v/>
      </c>
    </row>
    <row r="398">
      <c r="A398" s="12" t="n"/>
      <c r="B398" s="13" t="n"/>
      <c r="C398" s="13" t="n"/>
      <c r="D398" s="12" t="n"/>
      <c r="E398" s="14" t="n"/>
      <c r="F398" s="15" t="n"/>
      <c r="G398" s="15" t="n"/>
      <c r="H398" s="13" t="n"/>
      <c r="I398" s="14" t="n"/>
      <c r="J398" s="16">
        <f>IF(COUNTA(A398:I398)=0,"",IF(COUNTA(A$2:A398)=0,"Falta la OC",IF(COUNTA(G$2:G398)=0,"Falta el CEDIS",IF(AND(COUNTA(F$2:F398)=0,I398=""),"Falta la tarima",IF(D398="","Falta el UPC",IF(E398="","Falta la cantidad (PZAS)",IF(NOT(ISNUMBER(E398+0)),"La cantidad debe ser un número",IF(E398+0&lt;=0,"La cantidad debe ser mayor a cero",IF(NOT(ISNUMBER(D398+0)),"El UPC solo lleva números",IF(OR(LEN(D398)&lt;12,LEN(D398)&gt;14),"El UPC debe tener 12, 13 o 14 números",IF(LEN(D398)=13,IF(MOD(10-MOD(MID(D398,1,1)*1+MID(D398,2,1)*3+MID(D398,3,1)*1+MID(D398,4,1)*3+MID(D398,5,1)*1+MID(D398,6,1)*3+MID(D398,7,1)*1+MID(D398,8,1)*3+MID(D398,9,1)*1+MID(D398,10,1)*3+MID(D398,11,1)*1+MID(D398,12,1)*3,10),10)&lt;&gt;RIGHT(D398,1)+0,"Dígito verificador del UPC incorrecto","OK"),IF(LEN(D398)=14,IF(MOD(10-MOD(MID(D398,1,1)*3+MID(D398,2,1)*1+MID(D398,3,1)*3+MID(D398,4,1)*1+MID(D398,5,1)*3+MID(D398,6,1)*1+MID(D398,7,1)*3+MID(D398,8,1)*1+MID(D398,9,1)*3+MID(D398,10,1)*1+MID(D398,11,1)*3+MID(D398,12,1)*1+MID(D398,13,1)*3,10),10)&lt;&gt;RIGHT(D398,1)+0,"Dígito verificador del UPC incorrecto","OK"),"OK"))))))))))))</f>
        <v/>
      </c>
    </row>
    <row r="399">
      <c r="A399" s="12" t="n"/>
      <c r="B399" s="13" t="n"/>
      <c r="C399" s="13" t="n"/>
      <c r="D399" s="12" t="n"/>
      <c r="E399" s="14" t="n"/>
      <c r="F399" s="15" t="n"/>
      <c r="G399" s="15" t="n"/>
      <c r="H399" s="13" t="n"/>
      <c r="I399" s="14" t="n"/>
      <c r="J399" s="16">
        <f>IF(COUNTA(A399:I399)=0,"",IF(COUNTA(A$2:A399)=0,"Falta la OC",IF(COUNTA(G$2:G399)=0,"Falta el CEDIS",IF(AND(COUNTA(F$2:F399)=0,I399=""),"Falta la tarima",IF(D399="","Falta el UPC",IF(E399="","Falta la cantidad (PZAS)",IF(NOT(ISNUMBER(E399+0)),"La cantidad debe ser un número",IF(E399+0&lt;=0,"La cantidad debe ser mayor a cero",IF(NOT(ISNUMBER(D399+0)),"El UPC solo lleva números",IF(OR(LEN(D399)&lt;12,LEN(D399)&gt;14),"El UPC debe tener 12, 13 o 14 números",IF(LEN(D399)=13,IF(MOD(10-MOD(MID(D399,1,1)*1+MID(D399,2,1)*3+MID(D399,3,1)*1+MID(D399,4,1)*3+MID(D399,5,1)*1+MID(D399,6,1)*3+MID(D399,7,1)*1+MID(D399,8,1)*3+MID(D399,9,1)*1+MID(D399,10,1)*3+MID(D399,11,1)*1+MID(D399,12,1)*3,10),10)&lt;&gt;RIGHT(D399,1)+0,"Dígito verificador del UPC incorrecto","OK"),IF(LEN(D399)=14,IF(MOD(10-MOD(MID(D399,1,1)*3+MID(D399,2,1)*1+MID(D399,3,1)*3+MID(D399,4,1)*1+MID(D399,5,1)*3+MID(D399,6,1)*1+MID(D399,7,1)*3+MID(D399,8,1)*1+MID(D399,9,1)*3+MID(D399,10,1)*1+MID(D399,11,1)*3+MID(D399,12,1)*1+MID(D399,13,1)*3,10),10)&lt;&gt;RIGHT(D399,1)+0,"Dígito verificador del UPC incorrecto","OK"),"OK"))))))))))))</f>
        <v/>
      </c>
    </row>
    <row r="400">
      <c r="A400" s="12" t="n"/>
      <c r="B400" s="13" t="n"/>
      <c r="C400" s="13" t="n"/>
      <c r="D400" s="12" t="n"/>
      <c r="E400" s="14" t="n"/>
      <c r="F400" s="15" t="n"/>
      <c r="G400" s="15" t="n"/>
      <c r="H400" s="13" t="n"/>
      <c r="I400" s="14" t="n"/>
      <c r="J400" s="16">
        <f>IF(COUNTA(A400:I400)=0,"",IF(COUNTA(A$2:A400)=0,"Falta la OC",IF(COUNTA(G$2:G400)=0,"Falta el CEDIS",IF(AND(COUNTA(F$2:F400)=0,I400=""),"Falta la tarima",IF(D400="","Falta el UPC",IF(E400="","Falta la cantidad (PZAS)",IF(NOT(ISNUMBER(E400+0)),"La cantidad debe ser un número",IF(E400+0&lt;=0,"La cantidad debe ser mayor a cero",IF(NOT(ISNUMBER(D400+0)),"El UPC solo lleva números",IF(OR(LEN(D400)&lt;12,LEN(D400)&gt;14),"El UPC debe tener 12, 13 o 14 números",IF(LEN(D400)=13,IF(MOD(10-MOD(MID(D400,1,1)*1+MID(D400,2,1)*3+MID(D400,3,1)*1+MID(D400,4,1)*3+MID(D400,5,1)*1+MID(D400,6,1)*3+MID(D400,7,1)*1+MID(D400,8,1)*3+MID(D400,9,1)*1+MID(D400,10,1)*3+MID(D400,11,1)*1+MID(D400,12,1)*3,10),10)&lt;&gt;RIGHT(D400,1)+0,"Dígito verificador del UPC incorrecto","OK"),IF(LEN(D400)=14,IF(MOD(10-MOD(MID(D400,1,1)*3+MID(D400,2,1)*1+MID(D400,3,1)*3+MID(D400,4,1)*1+MID(D400,5,1)*3+MID(D400,6,1)*1+MID(D400,7,1)*3+MID(D400,8,1)*1+MID(D400,9,1)*3+MID(D400,10,1)*1+MID(D400,11,1)*3+MID(D400,12,1)*1+MID(D400,13,1)*3,10),10)&lt;&gt;RIGHT(D400,1)+0,"Dígito verificador del UPC incorrecto","OK"),"OK"))))))))))))</f>
        <v/>
      </c>
    </row>
    <row r="401">
      <c r="A401" s="12" t="n"/>
      <c r="B401" s="13" t="n"/>
      <c r="C401" s="13" t="n"/>
      <c r="D401" s="12" t="n"/>
      <c r="E401" s="14" t="n"/>
      <c r="F401" s="15" t="n"/>
      <c r="G401" s="15" t="n"/>
      <c r="H401" s="13" t="n"/>
      <c r="I401" s="14" t="n"/>
      <c r="J401" s="16">
        <f>IF(COUNTA(A401:I401)=0,"",IF(COUNTA(A$2:A401)=0,"Falta la OC",IF(COUNTA(G$2:G401)=0,"Falta el CEDIS",IF(AND(COUNTA(F$2:F401)=0,I401=""),"Falta la tarima",IF(D401="","Falta el UPC",IF(E401="","Falta la cantidad (PZAS)",IF(NOT(ISNUMBER(E401+0)),"La cantidad debe ser un número",IF(E401+0&lt;=0,"La cantidad debe ser mayor a cero",IF(NOT(ISNUMBER(D401+0)),"El UPC solo lleva números",IF(OR(LEN(D401)&lt;12,LEN(D401)&gt;14),"El UPC debe tener 12, 13 o 14 números",IF(LEN(D401)=13,IF(MOD(10-MOD(MID(D401,1,1)*1+MID(D401,2,1)*3+MID(D401,3,1)*1+MID(D401,4,1)*3+MID(D401,5,1)*1+MID(D401,6,1)*3+MID(D401,7,1)*1+MID(D401,8,1)*3+MID(D401,9,1)*1+MID(D401,10,1)*3+MID(D401,11,1)*1+MID(D401,12,1)*3,10),10)&lt;&gt;RIGHT(D401,1)+0,"Dígito verificador del UPC incorrecto","OK"),IF(LEN(D401)=14,IF(MOD(10-MOD(MID(D401,1,1)*3+MID(D401,2,1)*1+MID(D401,3,1)*3+MID(D401,4,1)*1+MID(D401,5,1)*3+MID(D401,6,1)*1+MID(D401,7,1)*3+MID(D401,8,1)*1+MID(D401,9,1)*3+MID(D401,10,1)*1+MID(D401,11,1)*3+MID(D401,12,1)*1+MID(D401,13,1)*3,10),10)&lt;&gt;RIGHT(D401,1)+0,"Dígito verificador del UPC incorrecto","OK"),"OK"))))))))))))</f>
        <v/>
      </c>
    </row>
    <row r="402">
      <c r="A402" s="12" t="n"/>
      <c r="B402" s="13" t="n"/>
      <c r="C402" s="13" t="n"/>
      <c r="D402" s="12" t="n"/>
      <c r="E402" s="14" t="n"/>
      <c r="F402" s="15" t="n"/>
      <c r="G402" s="15" t="n"/>
      <c r="H402" s="13" t="n"/>
      <c r="I402" s="14" t="n"/>
      <c r="J402" s="16">
        <f>IF(COUNTA(A402:I402)=0,"",IF(COUNTA(A$2:A402)=0,"Falta la OC",IF(COUNTA(G$2:G402)=0,"Falta el CEDIS",IF(AND(COUNTA(F$2:F402)=0,I402=""),"Falta la tarima",IF(D402="","Falta el UPC",IF(E402="","Falta la cantidad (PZAS)",IF(NOT(ISNUMBER(E402+0)),"La cantidad debe ser un número",IF(E402+0&lt;=0,"La cantidad debe ser mayor a cero",IF(NOT(ISNUMBER(D402+0)),"El UPC solo lleva números",IF(OR(LEN(D402)&lt;12,LEN(D402)&gt;14),"El UPC debe tener 12, 13 o 14 números",IF(LEN(D402)=13,IF(MOD(10-MOD(MID(D402,1,1)*1+MID(D402,2,1)*3+MID(D402,3,1)*1+MID(D402,4,1)*3+MID(D402,5,1)*1+MID(D402,6,1)*3+MID(D402,7,1)*1+MID(D402,8,1)*3+MID(D402,9,1)*1+MID(D402,10,1)*3+MID(D402,11,1)*1+MID(D402,12,1)*3,10),10)&lt;&gt;RIGHT(D402,1)+0,"Dígito verificador del UPC incorrecto","OK"),IF(LEN(D402)=14,IF(MOD(10-MOD(MID(D402,1,1)*3+MID(D402,2,1)*1+MID(D402,3,1)*3+MID(D402,4,1)*1+MID(D402,5,1)*3+MID(D402,6,1)*1+MID(D402,7,1)*3+MID(D402,8,1)*1+MID(D402,9,1)*3+MID(D402,10,1)*1+MID(D402,11,1)*3+MID(D402,12,1)*1+MID(D402,13,1)*3,10),10)&lt;&gt;RIGHT(D402,1)+0,"Dígito verificador del UPC incorrecto","OK"),"OK"))))))))))))</f>
        <v/>
      </c>
    </row>
    <row r="403">
      <c r="A403" s="12" t="n"/>
      <c r="B403" s="13" t="n"/>
      <c r="C403" s="13" t="n"/>
      <c r="D403" s="12" t="n"/>
      <c r="E403" s="14" t="n"/>
      <c r="F403" s="15" t="n"/>
      <c r="G403" s="15" t="n"/>
      <c r="H403" s="13" t="n"/>
      <c r="I403" s="14" t="n"/>
      <c r="J403" s="16">
        <f>IF(COUNTA(A403:I403)=0,"",IF(COUNTA(A$2:A403)=0,"Falta la OC",IF(COUNTA(G$2:G403)=0,"Falta el CEDIS",IF(AND(COUNTA(F$2:F403)=0,I403=""),"Falta la tarima",IF(D403="","Falta el UPC",IF(E403="","Falta la cantidad (PZAS)",IF(NOT(ISNUMBER(E403+0)),"La cantidad debe ser un número",IF(E403+0&lt;=0,"La cantidad debe ser mayor a cero",IF(NOT(ISNUMBER(D403+0)),"El UPC solo lleva números",IF(OR(LEN(D403)&lt;12,LEN(D403)&gt;14),"El UPC debe tener 12, 13 o 14 números",IF(LEN(D403)=13,IF(MOD(10-MOD(MID(D403,1,1)*1+MID(D403,2,1)*3+MID(D403,3,1)*1+MID(D403,4,1)*3+MID(D403,5,1)*1+MID(D403,6,1)*3+MID(D403,7,1)*1+MID(D403,8,1)*3+MID(D403,9,1)*1+MID(D403,10,1)*3+MID(D403,11,1)*1+MID(D403,12,1)*3,10),10)&lt;&gt;RIGHT(D403,1)+0,"Dígito verificador del UPC incorrecto","OK"),IF(LEN(D403)=14,IF(MOD(10-MOD(MID(D403,1,1)*3+MID(D403,2,1)*1+MID(D403,3,1)*3+MID(D403,4,1)*1+MID(D403,5,1)*3+MID(D403,6,1)*1+MID(D403,7,1)*3+MID(D403,8,1)*1+MID(D403,9,1)*3+MID(D403,10,1)*1+MID(D403,11,1)*3+MID(D403,12,1)*1+MID(D403,13,1)*3,10),10)&lt;&gt;RIGHT(D403,1)+0,"Dígito verificador del UPC incorrecto","OK"),"OK"))))))))))))</f>
        <v/>
      </c>
    </row>
    <row r="404">
      <c r="A404" s="12" t="n"/>
      <c r="B404" s="13" t="n"/>
      <c r="C404" s="13" t="n"/>
      <c r="D404" s="12" t="n"/>
      <c r="E404" s="14" t="n"/>
      <c r="F404" s="15" t="n"/>
      <c r="G404" s="15" t="n"/>
      <c r="H404" s="13" t="n"/>
      <c r="I404" s="14" t="n"/>
      <c r="J404" s="16">
        <f>IF(COUNTA(A404:I404)=0,"",IF(COUNTA(A$2:A404)=0,"Falta la OC",IF(COUNTA(G$2:G404)=0,"Falta el CEDIS",IF(AND(COUNTA(F$2:F404)=0,I404=""),"Falta la tarima",IF(D404="","Falta el UPC",IF(E404="","Falta la cantidad (PZAS)",IF(NOT(ISNUMBER(E404+0)),"La cantidad debe ser un número",IF(E404+0&lt;=0,"La cantidad debe ser mayor a cero",IF(NOT(ISNUMBER(D404+0)),"El UPC solo lleva números",IF(OR(LEN(D404)&lt;12,LEN(D404)&gt;14),"El UPC debe tener 12, 13 o 14 números",IF(LEN(D404)=13,IF(MOD(10-MOD(MID(D404,1,1)*1+MID(D404,2,1)*3+MID(D404,3,1)*1+MID(D404,4,1)*3+MID(D404,5,1)*1+MID(D404,6,1)*3+MID(D404,7,1)*1+MID(D404,8,1)*3+MID(D404,9,1)*1+MID(D404,10,1)*3+MID(D404,11,1)*1+MID(D404,12,1)*3,10),10)&lt;&gt;RIGHT(D404,1)+0,"Dígito verificador del UPC incorrecto","OK"),IF(LEN(D404)=14,IF(MOD(10-MOD(MID(D404,1,1)*3+MID(D404,2,1)*1+MID(D404,3,1)*3+MID(D404,4,1)*1+MID(D404,5,1)*3+MID(D404,6,1)*1+MID(D404,7,1)*3+MID(D404,8,1)*1+MID(D404,9,1)*3+MID(D404,10,1)*1+MID(D404,11,1)*3+MID(D404,12,1)*1+MID(D404,13,1)*3,10),10)&lt;&gt;RIGHT(D404,1)+0,"Dígito verificador del UPC incorrecto","OK"),"OK"))))))))))))</f>
        <v/>
      </c>
    </row>
    <row r="405">
      <c r="A405" s="12" t="n"/>
      <c r="B405" s="13" t="n"/>
      <c r="C405" s="13" t="n"/>
      <c r="D405" s="12" t="n"/>
      <c r="E405" s="14" t="n"/>
      <c r="F405" s="15" t="n"/>
      <c r="G405" s="15" t="n"/>
      <c r="H405" s="13" t="n"/>
      <c r="I405" s="14" t="n"/>
      <c r="J405" s="16">
        <f>IF(COUNTA(A405:I405)=0,"",IF(COUNTA(A$2:A405)=0,"Falta la OC",IF(COUNTA(G$2:G405)=0,"Falta el CEDIS",IF(AND(COUNTA(F$2:F405)=0,I405=""),"Falta la tarima",IF(D405="","Falta el UPC",IF(E405="","Falta la cantidad (PZAS)",IF(NOT(ISNUMBER(E405+0)),"La cantidad debe ser un número",IF(E405+0&lt;=0,"La cantidad debe ser mayor a cero",IF(NOT(ISNUMBER(D405+0)),"El UPC solo lleva números",IF(OR(LEN(D405)&lt;12,LEN(D405)&gt;14),"El UPC debe tener 12, 13 o 14 números",IF(LEN(D405)=13,IF(MOD(10-MOD(MID(D405,1,1)*1+MID(D405,2,1)*3+MID(D405,3,1)*1+MID(D405,4,1)*3+MID(D405,5,1)*1+MID(D405,6,1)*3+MID(D405,7,1)*1+MID(D405,8,1)*3+MID(D405,9,1)*1+MID(D405,10,1)*3+MID(D405,11,1)*1+MID(D405,12,1)*3,10),10)&lt;&gt;RIGHT(D405,1)+0,"Dígito verificador del UPC incorrecto","OK"),IF(LEN(D405)=14,IF(MOD(10-MOD(MID(D405,1,1)*3+MID(D405,2,1)*1+MID(D405,3,1)*3+MID(D405,4,1)*1+MID(D405,5,1)*3+MID(D405,6,1)*1+MID(D405,7,1)*3+MID(D405,8,1)*1+MID(D405,9,1)*3+MID(D405,10,1)*1+MID(D405,11,1)*3+MID(D405,12,1)*1+MID(D405,13,1)*3,10),10)&lt;&gt;RIGHT(D405,1)+0,"Dígito verificador del UPC incorrecto","OK"),"OK"))))))))))))</f>
        <v/>
      </c>
    </row>
    <row r="406">
      <c r="A406" s="12" t="n"/>
      <c r="B406" s="13" t="n"/>
      <c r="C406" s="13" t="n"/>
      <c r="D406" s="12" t="n"/>
      <c r="E406" s="14" t="n"/>
      <c r="F406" s="15" t="n"/>
      <c r="G406" s="15" t="n"/>
      <c r="H406" s="13" t="n"/>
      <c r="I406" s="14" t="n"/>
      <c r="J406" s="16">
        <f>IF(COUNTA(A406:I406)=0,"",IF(COUNTA(A$2:A406)=0,"Falta la OC",IF(COUNTA(G$2:G406)=0,"Falta el CEDIS",IF(AND(COUNTA(F$2:F406)=0,I406=""),"Falta la tarima",IF(D406="","Falta el UPC",IF(E406="","Falta la cantidad (PZAS)",IF(NOT(ISNUMBER(E406+0)),"La cantidad debe ser un número",IF(E406+0&lt;=0,"La cantidad debe ser mayor a cero",IF(NOT(ISNUMBER(D406+0)),"El UPC solo lleva números",IF(OR(LEN(D406)&lt;12,LEN(D406)&gt;14),"El UPC debe tener 12, 13 o 14 números",IF(LEN(D406)=13,IF(MOD(10-MOD(MID(D406,1,1)*1+MID(D406,2,1)*3+MID(D406,3,1)*1+MID(D406,4,1)*3+MID(D406,5,1)*1+MID(D406,6,1)*3+MID(D406,7,1)*1+MID(D406,8,1)*3+MID(D406,9,1)*1+MID(D406,10,1)*3+MID(D406,11,1)*1+MID(D406,12,1)*3,10),10)&lt;&gt;RIGHT(D406,1)+0,"Dígito verificador del UPC incorrecto","OK"),IF(LEN(D406)=14,IF(MOD(10-MOD(MID(D406,1,1)*3+MID(D406,2,1)*1+MID(D406,3,1)*3+MID(D406,4,1)*1+MID(D406,5,1)*3+MID(D406,6,1)*1+MID(D406,7,1)*3+MID(D406,8,1)*1+MID(D406,9,1)*3+MID(D406,10,1)*1+MID(D406,11,1)*3+MID(D406,12,1)*1+MID(D406,13,1)*3,10),10)&lt;&gt;RIGHT(D406,1)+0,"Dígito verificador del UPC incorrecto","OK"),"OK"))))))))))))</f>
        <v/>
      </c>
    </row>
    <row r="407">
      <c r="A407" s="12" t="n"/>
      <c r="B407" s="13" t="n"/>
      <c r="C407" s="13" t="n"/>
      <c r="D407" s="12" t="n"/>
      <c r="E407" s="14" t="n"/>
      <c r="F407" s="15" t="n"/>
      <c r="G407" s="15" t="n"/>
      <c r="H407" s="13" t="n"/>
      <c r="I407" s="14" t="n"/>
      <c r="J407" s="16">
        <f>IF(COUNTA(A407:I407)=0,"",IF(COUNTA(A$2:A407)=0,"Falta la OC",IF(COUNTA(G$2:G407)=0,"Falta el CEDIS",IF(AND(COUNTA(F$2:F407)=0,I407=""),"Falta la tarima",IF(D407="","Falta el UPC",IF(E407="","Falta la cantidad (PZAS)",IF(NOT(ISNUMBER(E407+0)),"La cantidad debe ser un número",IF(E407+0&lt;=0,"La cantidad debe ser mayor a cero",IF(NOT(ISNUMBER(D407+0)),"El UPC solo lleva números",IF(OR(LEN(D407)&lt;12,LEN(D407)&gt;14),"El UPC debe tener 12, 13 o 14 números",IF(LEN(D407)=13,IF(MOD(10-MOD(MID(D407,1,1)*1+MID(D407,2,1)*3+MID(D407,3,1)*1+MID(D407,4,1)*3+MID(D407,5,1)*1+MID(D407,6,1)*3+MID(D407,7,1)*1+MID(D407,8,1)*3+MID(D407,9,1)*1+MID(D407,10,1)*3+MID(D407,11,1)*1+MID(D407,12,1)*3,10),10)&lt;&gt;RIGHT(D407,1)+0,"Dígito verificador del UPC incorrecto","OK"),IF(LEN(D407)=14,IF(MOD(10-MOD(MID(D407,1,1)*3+MID(D407,2,1)*1+MID(D407,3,1)*3+MID(D407,4,1)*1+MID(D407,5,1)*3+MID(D407,6,1)*1+MID(D407,7,1)*3+MID(D407,8,1)*1+MID(D407,9,1)*3+MID(D407,10,1)*1+MID(D407,11,1)*3+MID(D407,12,1)*1+MID(D407,13,1)*3,10),10)&lt;&gt;RIGHT(D407,1)+0,"Dígito verificador del UPC incorrecto","OK"),"OK"))))))))))))</f>
        <v/>
      </c>
    </row>
    <row r="408">
      <c r="A408" s="12" t="n"/>
      <c r="B408" s="13" t="n"/>
      <c r="C408" s="13" t="n"/>
      <c r="D408" s="12" t="n"/>
      <c r="E408" s="14" t="n"/>
      <c r="F408" s="15" t="n"/>
      <c r="G408" s="15" t="n"/>
      <c r="H408" s="13" t="n"/>
      <c r="I408" s="14" t="n"/>
      <c r="J408" s="16">
        <f>IF(COUNTA(A408:I408)=0,"",IF(COUNTA(A$2:A408)=0,"Falta la OC",IF(COUNTA(G$2:G408)=0,"Falta el CEDIS",IF(AND(COUNTA(F$2:F408)=0,I408=""),"Falta la tarima",IF(D408="","Falta el UPC",IF(E408="","Falta la cantidad (PZAS)",IF(NOT(ISNUMBER(E408+0)),"La cantidad debe ser un número",IF(E408+0&lt;=0,"La cantidad debe ser mayor a cero",IF(NOT(ISNUMBER(D408+0)),"El UPC solo lleva números",IF(OR(LEN(D408)&lt;12,LEN(D408)&gt;14),"El UPC debe tener 12, 13 o 14 números",IF(LEN(D408)=13,IF(MOD(10-MOD(MID(D408,1,1)*1+MID(D408,2,1)*3+MID(D408,3,1)*1+MID(D408,4,1)*3+MID(D408,5,1)*1+MID(D408,6,1)*3+MID(D408,7,1)*1+MID(D408,8,1)*3+MID(D408,9,1)*1+MID(D408,10,1)*3+MID(D408,11,1)*1+MID(D408,12,1)*3,10),10)&lt;&gt;RIGHT(D408,1)+0,"Dígito verificador del UPC incorrecto","OK"),IF(LEN(D408)=14,IF(MOD(10-MOD(MID(D408,1,1)*3+MID(D408,2,1)*1+MID(D408,3,1)*3+MID(D408,4,1)*1+MID(D408,5,1)*3+MID(D408,6,1)*1+MID(D408,7,1)*3+MID(D408,8,1)*1+MID(D408,9,1)*3+MID(D408,10,1)*1+MID(D408,11,1)*3+MID(D408,12,1)*1+MID(D408,13,1)*3,10),10)&lt;&gt;RIGHT(D408,1)+0,"Dígito verificador del UPC incorrecto","OK"),"OK"))))))))))))</f>
        <v/>
      </c>
    </row>
    <row r="409">
      <c r="A409" s="12" t="n"/>
      <c r="B409" s="13" t="n"/>
      <c r="C409" s="13" t="n"/>
      <c r="D409" s="12" t="n"/>
      <c r="E409" s="14" t="n"/>
      <c r="F409" s="15" t="n"/>
      <c r="G409" s="15" t="n"/>
      <c r="H409" s="13" t="n"/>
      <c r="I409" s="14" t="n"/>
      <c r="J409" s="16">
        <f>IF(COUNTA(A409:I409)=0,"",IF(COUNTA(A$2:A409)=0,"Falta la OC",IF(COUNTA(G$2:G409)=0,"Falta el CEDIS",IF(AND(COUNTA(F$2:F409)=0,I409=""),"Falta la tarima",IF(D409="","Falta el UPC",IF(E409="","Falta la cantidad (PZAS)",IF(NOT(ISNUMBER(E409+0)),"La cantidad debe ser un número",IF(E409+0&lt;=0,"La cantidad debe ser mayor a cero",IF(NOT(ISNUMBER(D409+0)),"El UPC solo lleva números",IF(OR(LEN(D409)&lt;12,LEN(D409)&gt;14),"El UPC debe tener 12, 13 o 14 números",IF(LEN(D409)=13,IF(MOD(10-MOD(MID(D409,1,1)*1+MID(D409,2,1)*3+MID(D409,3,1)*1+MID(D409,4,1)*3+MID(D409,5,1)*1+MID(D409,6,1)*3+MID(D409,7,1)*1+MID(D409,8,1)*3+MID(D409,9,1)*1+MID(D409,10,1)*3+MID(D409,11,1)*1+MID(D409,12,1)*3,10),10)&lt;&gt;RIGHT(D409,1)+0,"Dígito verificador del UPC incorrecto","OK"),IF(LEN(D409)=14,IF(MOD(10-MOD(MID(D409,1,1)*3+MID(D409,2,1)*1+MID(D409,3,1)*3+MID(D409,4,1)*1+MID(D409,5,1)*3+MID(D409,6,1)*1+MID(D409,7,1)*3+MID(D409,8,1)*1+MID(D409,9,1)*3+MID(D409,10,1)*1+MID(D409,11,1)*3+MID(D409,12,1)*1+MID(D409,13,1)*3,10),10)&lt;&gt;RIGHT(D409,1)+0,"Dígito verificador del UPC incorrecto","OK"),"OK"))))))))))))</f>
        <v/>
      </c>
    </row>
    <row r="410">
      <c r="A410" s="12" t="n"/>
      <c r="B410" s="13" t="n"/>
      <c r="C410" s="13" t="n"/>
      <c r="D410" s="12" t="n"/>
      <c r="E410" s="14" t="n"/>
      <c r="F410" s="15" t="n"/>
      <c r="G410" s="15" t="n"/>
      <c r="H410" s="13" t="n"/>
      <c r="I410" s="14" t="n"/>
      <c r="J410" s="16">
        <f>IF(COUNTA(A410:I410)=0,"",IF(COUNTA(A$2:A410)=0,"Falta la OC",IF(COUNTA(G$2:G410)=0,"Falta el CEDIS",IF(AND(COUNTA(F$2:F410)=0,I410=""),"Falta la tarima",IF(D410="","Falta el UPC",IF(E410="","Falta la cantidad (PZAS)",IF(NOT(ISNUMBER(E410+0)),"La cantidad debe ser un número",IF(E410+0&lt;=0,"La cantidad debe ser mayor a cero",IF(NOT(ISNUMBER(D410+0)),"El UPC solo lleva números",IF(OR(LEN(D410)&lt;12,LEN(D410)&gt;14),"El UPC debe tener 12, 13 o 14 números",IF(LEN(D410)=13,IF(MOD(10-MOD(MID(D410,1,1)*1+MID(D410,2,1)*3+MID(D410,3,1)*1+MID(D410,4,1)*3+MID(D410,5,1)*1+MID(D410,6,1)*3+MID(D410,7,1)*1+MID(D410,8,1)*3+MID(D410,9,1)*1+MID(D410,10,1)*3+MID(D410,11,1)*1+MID(D410,12,1)*3,10),10)&lt;&gt;RIGHT(D410,1)+0,"Dígito verificador del UPC incorrecto","OK"),IF(LEN(D410)=14,IF(MOD(10-MOD(MID(D410,1,1)*3+MID(D410,2,1)*1+MID(D410,3,1)*3+MID(D410,4,1)*1+MID(D410,5,1)*3+MID(D410,6,1)*1+MID(D410,7,1)*3+MID(D410,8,1)*1+MID(D410,9,1)*3+MID(D410,10,1)*1+MID(D410,11,1)*3+MID(D410,12,1)*1+MID(D410,13,1)*3,10),10)&lt;&gt;RIGHT(D410,1)+0,"Dígito verificador del UPC incorrecto","OK"),"OK"))))))))))))</f>
        <v/>
      </c>
    </row>
    <row r="411">
      <c r="A411" s="12" t="n"/>
      <c r="B411" s="13" t="n"/>
      <c r="C411" s="13" t="n"/>
      <c r="D411" s="12" t="n"/>
      <c r="E411" s="14" t="n"/>
      <c r="F411" s="15" t="n"/>
      <c r="G411" s="15" t="n"/>
      <c r="H411" s="13" t="n"/>
      <c r="I411" s="14" t="n"/>
      <c r="J411" s="16">
        <f>IF(COUNTA(A411:I411)=0,"",IF(COUNTA(A$2:A411)=0,"Falta la OC",IF(COUNTA(G$2:G411)=0,"Falta el CEDIS",IF(AND(COUNTA(F$2:F411)=0,I411=""),"Falta la tarima",IF(D411="","Falta el UPC",IF(E411="","Falta la cantidad (PZAS)",IF(NOT(ISNUMBER(E411+0)),"La cantidad debe ser un número",IF(E411+0&lt;=0,"La cantidad debe ser mayor a cero",IF(NOT(ISNUMBER(D411+0)),"El UPC solo lleva números",IF(OR(LEN(D411)&lt;12,LEN(D411)&gt;14),"El UPC debe tener 12, 13 o 14 números",IF(LEN(D411)=13,IF(MOD(10-MOD(MID(D411,1,1)*1+MID(D411,2,1)*3+MID(D411,3,1)*1+MID(D411,4,1)*3+MID(D411,5,1)*1+MID(D411,6,1)*3+MID(D411,7,1)*1+MID(D411,8,1)*3+MID(D411,9,1)*1+MID(D411,10,1)*3+MID(D411,11,1)*1+MID(D411,12,1)*3,10),10)&lt;&gt;RIGHT(D411,1)+0,"Dígito verificador del UPC incorrecto","OK"),IF(LEN(D411)=14,IF(MOD(10-MOD(MID(D411,1,1)*3+MID(D411,2,1)*1+MID(D411,3,1)*3+MID(D411,4,1)*1+MID(D411,5,1)*3+MID(D411,6,1)*1+MID(D411,7,1)*3+MID(D411,8,1)*1+MID(D411,9,1)*3+MID(D411,10,1)*1+MID(D411,11,1)*3+MID(D411,12,1)*1+MID(D411,13,1)*3,10),10)&lt;&gt;RIGHT(D411,1)+0,"Dígito verificador del UPC incorrecto","OK"),"OK"))))))))))))</f>
        <v/>
      </c>
    </row>
    <row r="412">
      <c r="A412" s="12" t="n"/>
      <c r="B412" s="13" t="n"/>
      <c r="C412" s="13" t="n"/>
      <c r="D412" s="12" t="n"/>
      <c r="E412" s="14" t="n"/>
      <c r="F412" s="15" t="n"/>
      <c r="G412" s="15" t="n"/>
      <c r="H412" s="13" t="n"/>
      <c r="I412" s="14" t="n"/>
      <c r="J412" s="16">
        <f>IF(COUNTA(A412:I412)=0,"",IF(COUNTA(A$2:A412)=0,"Falta la OC",IF(COUNTA(G$2:G412)=0,"Falta el CEDIS",IF(AND(COUNTA(F$2:F412)=0,I412=""),"Falta la tarima",IF(D412="","Falta el UPC",IF(E412="","Falta la cantidad (PZAS)",IF(NOT(ISNUMBER(E412+0)),"La cantidad debe ser un número",IF(E412+0&lt;=0,"La cantidad debe ser mayor a cero",IF(NOT(ISNUMBER(D412+0)),"El UPC solo lleva números",IF(OR(LEN(D412)&lt;12,LEN(D412)&gt;14),"El UPC debe tener 12, 13 o 14 números",IF(LEN(D412)=13,IF(MOD(10-MOD(MID(D412,1,1)*1+MID(D412,2,1)*3+MID(D412,3,1)*1+MID(D412,4,1)*3+MID(D412,5,1)*1+MID(D412,6,1)*3+MID(D412,7,1)*1+MID(D412,8,1)*3+MID(D412,9,1)*1+MID(D412,10,1)*3+MID(D412,11,1)*1+MID(D412,12,1)*3,10),10)&lt;&gt;RIGHT(D412,1)+0,"Dígito verificador del UPC incorrecto","OK"),IF(LEN(D412)=14,IF(MOD(10-MOD(MID(D412,1,1)*3+MID(D412,2,1)*1+MID(D412,3,1)*3+MID(D412,4,1)*1+MID(D412,5,1)*3+MID(D412,6,1)*1+MID(D412,7,1)*3+MID(D412,8,1)*1+MID(D412,9,1)*3+MID(D412,10,1)*1+MID(D412,11,1)*3+MID(D412,12,1)*1+MID(D412,13,1)*3,10),10)&lt;&gt;RIGHT(D412,1)+0,"Dígito verificador del UPC incorrecto","OK"),"OK"))))))))))))</f>
        <v/>
      </c>
    </row>
    <row r="413">
      <c r="A413" s="12" t="n"/>
      <c r="B413" s="13" t="n"/>
      <c r="C413" s="13" t="n"/>
      <c r="D413" s="12" t="n"/>
      <c r="E413" s="14" t="n"/>
      <c r="F413" s="15" t="n"/>
      <c r="G413" s="15" t="n"/>
      <c r="H413" s="13" t="n"/>
      <c r="I413" s="14" t="n"/>
      <c r="J413" s="16">
        <f>IF(COUNTA(A413:I413)=0,"",IF(COUNTA(A$2:A413)=0,"Falta la OC",IF(COUNTA(G$2:G413)=0,"Falta el CEDIS",IF(AND(COUNTA(F$2:F413)=0,I413=""),"Falta la tarima",IF(D413="","Falta el UPC",IF(E413="","Falta la cantidad (PZAS)",IF(NOT(ISNUMBER(E413+0)),"La cantidad debe ser un número",IF(E413+0&lt;=0,"La cantidad debe ser mayor a cero",IF(NOT(ISNUMBER(D413+0)),"El UPC solo lleva números",IF(OR(LEN(D413)&lt;12,LEN(D413)&gt;14),"El UPC debe tener 12, 13 o 14 números",IF(LEN(D413)=13,IF(MOD(10-MOD(MID(D413,1,1)*1+MID(D413,2,1)*3+MID(D413,3,1)*1+MID(D413,4,1)*3+MID(D413,5,1)*1+MID(D413,6,1)*3+MID(D413,7,1)*1+MID(D413,8,1)*3+MID(D413,9,1)*1+MID(D413,10,1)*3+MID(D413,11,1)*1+MID(D413,12,1)*3,10),10)&lt;&gt;RIGHT(D413,1)+0,"Dígito verificador del UPC incorrecto","OK"),IF(LEN(D413)=14,IF(MOD(10-MOD(MID(D413,1,1)*3+MID(D413,2,1)*1+MID(D413,3,1)*3+MID(D413,4,1)*1+MID(D413,5,1)*3+MID(D413,6,1)*1+MID(D413,7,1)*3+MID(D413,8,1)*1+MID(D413,9,1)*3+MID(D413,10,1)*1+MID(D413,11,1)*3+MID(D413,12,1)*1+MID(D413,13,1)*3,10),10)&lt;&gt;RIGHT(D413,1)+0,"Dígito verificador del UPC incorrecto","OK"),"OK"))))))))))))</f>
        <v/>
      </c>
    </row>
    <row r="414">
      <c r="A414" s="12" t="n"/>
      <c r="B414" s="13" t="n"/>
      <c r="C414" s="13" t="n"/>
      <c r="D414" s="12" t="n"/>
      <c r="E414" s="14" t="n"/>
      <c r="F414" s="15" t="n"/>
      <c r="G414" s="15" t="n"/>
      <c r="H414" s="13" t="n"/>
      <c r="I414" s="14" t="n"/>
      <c r="J414" s="16">
        <f>IF(COUNTA(A414:I414)=0,"",IF(COUNTA(A$2:A414)=0,"Falta la OC",IF(COUNTA(G$2:G414)=0,"Falta el CEDIS",IF(AND(COUNTA(F$2:F414)=0,I414=""),"Falta la tarima",IF(D414="","Falta el UPC",IF(E414="","Falta la cantidad (PZAS)",IF(NOT(ISNUMBER(E414+0)),"La cantidad debe ser un número",IF(E414+0&lt;=0,"La cantidad debe ser mayor a cero",IF(NOT(ISNUMBER(D414+0)),"El UPC solo lleva números",IF(OR(LEN(D414)&lt;12,LEN(D414)&gt;14),"El UPC debe tener 12, 13 o 14 números",IF(LEN(D414)=13,IF(MOD(10-MOD(MID(D414,1,1)*1+MID(D414,2,1)*3+MID(D414,3,1)*1+MID(D414,4,1)*3+MID(D414,5,1)*1+MID(D414,6,1)*3+MID(D414,7,1)*1+MID(D414,8,1)*3+MID(D414,9,1)*1+MID(D414,10,1)*3+MID(D414,11,1)*1+MID(D414,12,1)*3,10),10)&lt;&gt;RIGHT(D414,1)+0,"Dígito verificador del UPC incorrecto","OK"),IF(LEN(D414)=14,IF(MOD(10-MOD(MID(D414,1,1)*3+MID(D414,2,1)*1+MID(D414,3,1)*3+MID(D414,4,1)*1+MID(D414,5,1)*3+MID(D414,6,1)*1+MID(D414,7,1)*3+MID(D414,8,1)*1+MID(D414,9,1)*3+MID(D414,10,1)*1+MID(D414,11,1)*3+MID(D414,12,1)*1+MID(D414,13,1)*3,10),10)&lt;&gt;RIGHT(D414,1)+0,"Dígito verificador del UPC incorrecto","OK"),"OK"))))))))))))</f>
        <v/>
      </c>
    </row>
    <row r="415">
      <c r="A415" s="12" t="n"/>
      <c r="B415" s="13" t="n"/>
      <c r="C415" s="13" t="n"/>
      <c r="D415" s="12" t="n"/>
      <c r="E415" s="14" t="n"/>
      <c r="F415" s="15" t="n"/>
      <c r="G415" s="15" t="n"/>
      <c r="H415" s="13" t="n"/>
      <c r="I415" s="14" t="n"/>
      <c r="J415" s="16">
        <f>IF(COUNTA(A415:I415)=0,"",IF(COUNTA(A$2:A415)=0,"Falta la OC",IF(COUNTA(G$2:G415)=0,"Falta el CEDIS",IF(AND(COUNTA(F$2:F415)=0,I415=""),"Falta la tarima",IF(D415="","Falta el UPC",IF(E415="","Falta la cantidad (PZAS)",IF(NOT(ISNUMBER(E415+0)),"La cantidad debe ser un número",IF(E415+0&lt;=0,"La cantidad debe ser mayor a cero",IF(NOT(ISNUMBER(D415+0)),"El UPC solo lleva números",IF(OR(LEN(D415)&lt;12,LEN(D415)&gt;14),"El UPC debe tener 12, 13 o 14 números",IF(LEN(D415)=13,IF(MOD(10-MOD(MID(D415,1,1)*1+MID(D415,2,1)*3+MID(D415,3,1)*1+MID(D415,4,1)*3+MID(D415,5,1)*1+MID(D415,6,1)*3+MID(D415,7,1)*1+MID(D415,8,1)*3+MID(D415,9,1)*1+MID(D415,10,1)*3+MID(D415,11,1)*1+MID(D415,12,1)*3,10),10)&lt;&gt;RIGHT(D415,1)+0,"Dígito verificador del UPC incorrecto","OK"),IF(LEN(D415)=14,IF(MOD(10-MOD(MID(D415,1,1)*3+MID(D415,2,1)*1+MID(D415,3,1)*3+MID(D415,4,1)*1+MID(D415,5,1)*3+MID(D415,6,1)*1+MID(D415,7,1)*3+MID(D415,8,1)*1+MID(D415,9,1)*3+MID(D415,10,1)*1+MID(D415,11,1)*3+MID(D415,12,1)*1+MID(D415,13,1)*3,10),10)&lt;&gt;RIGHT(D415,1)+0,"Dígito verificador del UPC incorrecto","OK"),"OK"))))))))))))</f>
        <v/>
      </c>
    </row>
    <row r="416">
      <c r="A416" s="12" t="n"/>
      <c r="B416" s="13" t="n"/>
      <c r="C416" s="13" t="n"/>
      <c r="D416" s="12" t="n"/>
      <c r="E416" s="14" t="n"/>
      <c r="F416" s="15" t="n"/>
      <c r="G416" s="15" t="n"/>
      <c r="H416" s="13" t="n"/>
      <c r="I416" s="14" t="n"/>
      <c r="J416" s="16">
        <f>IF(COUNTA(A416:I416)=0,"",IF(COUNTA(A$2:A416)=0,"Falta la OC",IF(COUNTA(G$2:G416)=0,"Falta el CEDIS",IF(AND(COUNTA(F$2:F416)=0,I416=""),"Falta la tarima",IF(D416="","Falta el UPC",IF(E416="","Falta la cantidad (PZAS)",IF(NOT(ISNUMBER(E416+0)),"La cantidad debe ser un número",IF(E416+0&lt;=0,"La cantidad debe ser mayor a cero",IF(NOT(ISNUMBER(D416+0)),"El UPC solo lleva números",IF(OR(LEN(D416)&lt;12,LEN(D416)&gt;14),"El UPC debe tener 12, 13 o 14 números",IF(LEN(D416)=13,IF(MOD(10-MOD(MID(D416,1,1)*1+MID(D416,2,1)*3+MID(D416,3,1)*1+MID(D416,4,1)*3+MID(D416,5,1)*1+MID(D416,6,1)*3+MID(D416,7,1)*1+MID(D416,8,1)*3+MID(D416,9,1)*1+MID(D416,10,1)*3+MID(D416,11,1)*1+MID(D416,12,1)*3,10),10)&lt;&gt;RIGHT(D416,1)+0,"Dígito verificador del UPC incorrecto","OK"),IF(LEN(D416)=14,IF(MOD(10-MOD(MID(D416,1,1)*3+MID(D416,2,1)*1+MID(D416,3,1)*3+MID(D416,4,1)*1+MID(D416,5,1)*3+MID(D416,6,1)*1+MID(D416,7,1)*3+MID(D416,8,1)*1+MID(D416,9,1)*3+MID(D416,10,1)*1+MID(D416,11,1)*3+MID(D416,12,1)*1+MID(D416,13,1)*3,10),10)&lt;&gt;RIGHT(D416,1)+0,"Dígito verificador del UPC incorrecto","OK"),"OK"))))))))))))</f>
        <v/>
      </c>
    </row>
    <row r="417">
      <c r="A417" s="12" t="n"/>
      <c r="B417" s="13" t="n"/>
      <c r="C417" s="13" t="n"/>
      <c r="D417" s="12" t="n"/>
      <c r="E417" s="14" t="n"/>
      <c r="F417" s="15" t="n"/>
      <c r="G417" s="15" t="n"/>
      <c r="H417" s="13" t="n"/>
      <c r="I417" s="14" t="n"/>
      <c r="J417" s="16">
        <f>IF(COUNTA(A417:I417)=0,"",IF(COUNTA(A$2:A417)=0,"Falta la OC",IF(COUNTA(G$2:G417)=0,"Falta el CEDIS",IF(AND(COUNTA(F$2:F417)=0,I417=""),"Falta la tarima",IF(D417="","Falta el UPC",IF(E417="","Falta la cantidad (PZAS)",IF(NOT(ISNUMBER(E417+0)),"La cantidad debe ser un número",IF(E417+0&lt;=0,"La cantidad debe ser mayor a cero",IF(NOT(ISNUMBER(D417+0)),"El UPC solo lleva números",IF(OR(LEN(D417)&lt;12,LEN(D417)&gt;14),"El UPC debe tener 12, 13 o 14 números",IF(LEN(D417)=13,IF(MOD(10-MOD(MID(D417,1,1)*1+MID(D417,2,1)*3+MID(D417,3,1)*1+MID(D417,4,1)*3+MID(D417,5,1)*1+MID(D417,6,1)*3+MID(D417,7,1)*1+MID(D417,8,1)*3+MID(D417,9,1)*1+MID(D417,10,1)*3+MID(D417,11,1)*1+MID(D417,12,1)*3,10),10)&lt;&gt;RIGHT(D417,1)+0,"Dígito verificador del UPC incorrecto","OK"),IF(LEN(D417)=14,IF(MOD(10-MOD(MID(D417,1,1)*3+MID(D417,2,1)*1+MID(D417,3,1)*3+MID(D417,4,1)*1+MID(D417,5,1)*3+MID(D417,6,1)*1+MID(D417,7,1)*3+MID(D417,8,1)*1+MID(D417,9,1)*3+MID(D417,10,1)*1+MID(D417,11,1)*3+MID(D417,12,1)*1+MID(D417,13,1)*3,10),10)&lt;&gt;RIGHT(D417,1)+0,"Dígito verificador del UPC incorrecto","OK"),"OK"))))))))))))</f>
        <v/>
      </c>
    </row>
    <row r="418">
      <c r="A418" s="12" t="n"/>
      <c r="B418" s="13" t="n"/>
      <c r="C418" s="13" t="n"/>
      <c r="D418" s="12" t="n"/>
      <c r="E418" s="14" t="n"/>
      <c r="F418" s="15" t="n"/>
      <c r="G418" s="15" t="n"/>
      <c r="H418" s="13" t="n"/>
      <c r="I418" s="14" t="n"/>
      <c r="J418" s="16">
        <f>IF(COUNTA(A418:I418)=0,"",IF(COUNTA(A$2:A418)=0,"Falta la OC",IF(COUNTA(G$2:G418)=0,"Falta el CEDIS",IF(AND(COUNTA(F$2:F418)=0,I418=""),"Falta la tarima",IF(D418="","Falta el UPC",IF(E418="","Falta la cantidad (PZAS)",IF(NOT(ISNUMBER(E418+0)),"La cantidad debe ser un número",IF(E418+0&lt;=0,"La cantidad debe ser mayor a cero",IF(NOT(ISNUMBER(D418+0)),"El UPC solo lleva números",IF(OR(LEN(D418)&lt;12,LEN(D418)&gt;14),"El UPC debe tener 12, 13 o 14 números",IF(LEN(D418)=13,IF(MOD(10-MOD(MID(D418,1,1)*1+MID(D418,2,1)*3+MID(D418,3,1)*1+MID(D418,4,1)*3+MID(D418,5,1)*1+MID(D418,6,1)*3+MID(D418,7,1)*1+MID(D418,8,1)*3+MID(D418,9,1)*1+MID(D418,10,1)*3+MID(D418,11,1)*1+MID(D418,12,1)*3,10),10)&lt;&gt;RIGHT(D418,1)+0,"Dígito verificador del UPC incorrecto","OK"),IF(LEN(D418)=14,IF(MOD(10-MOD(MID(D418,1,1)*3+MID(D418,2,1)*1+MID(D418,3,1)*3+MID(D418,4,1)*1+MID(D418,5,1)*3+MID(D418,6,1)*1+MID(D418,7,1)*3+MID(D418,8,1)*1+MID(D418,9,1)*3+MID(D418,10,1)*1+MID(D418,11,1)*3+MID(D418,12,1)*1+MID(D418,13,1)*3,10),10)&lt;&gt;RIGHT(D418,1)+0,"Dígito verificador del UPC incorrecto","OK"),"OK"))))))))))))</f>
        <v/>
      </c>
    </row>
    <row r="419">
      <c r="A419" s="12" t="n"/>
      <c r="B419" s="13" t="n"/>
      <c r="C419" s="13" t="n"/>
      <c r="D419" s="12" t="n"/>
      <c r="E419" s="14" t="n"/>
      <c r="F419" s="15" t="n"/>
      <c r="G419" s="15" t="n"/>
      <c r="H419" s="13" t="n"/>
      <c r="I419" s="14" t="n"/>
      <c r="J419" s="16">
        <f>IF(COUNTA(A419:I419)=0,"",IF(COUNTA(A$2:A419)=0,"Falta la OC",IF(COUNTA(G$2:G419)=0,"Falta el CEDIS",IF(AND(COUNTA(F$2:F419)=0,I419=""),"Falta la tarima",IF(D419="","Falta el UPC",IF(E419="","Falta la cantidad (PZAS)",IF(NOT(ISNUMBER(E419+0)),"La cantidad debe ser un número",IF(E419+0&lt;=0,"La cantidad debe ser mayor a cero",IF(NOT(ISNUMBER(D419+0)),"El UPC solo lleva números",IF(OR(LEN(D419)&lt;12,LEN(D419)&gt;14),"El UPC debe tener 12, 13 o 14 números",IF(LEN(D419)=13,IF(MOD(10-MOD(MID(D419,1,1)*1+MID(D419,2,1)*3+MID(D419,3,1)*1+MID(D419,4,1)*3+MID(D419,5,1)*1+MID(D419,6,1)*3+MID(D419,7,1)*1+MID(D419,8,1)*3+MID(D419,9,1)*1+MID(D419,10,1)*3+MID(D419,11,1)*1+MID(D419,12,1)*3,10),10)&lt;&gt;RIGHT(D419,1)+0,"Dígito verificador del UPC incorrecto","OK"),IF(LEN(D419)=14,IF(MOD(10-MOD(MID(D419,1,1)*3+MID(D419,2,1)*1+MID(D419,3,1)*3+MID(D419,4,1)*1+MID(D419,5,1)*3+MID(D419,6,1)*1+MID(D419,7,1)*3+MID(D419,8,1)*1+MID(D419,9,1)*3+MID(D419,10,1)*1+MID(D419,11,1)*3+MID(D419,12,1)*1+MID(D419,13,1)*3,10),10)&lt;&gt;RIGHT(D419,1)+0,"Dígito verificador del UPC incorrecto","OK"),"OK"))))))))))))</f>
        <v/>
      </c>
    </row>
    <row r="420">
      <c r="A420" s="12" t="n"/>
      <c r="B420" s="13" t="n"/>
      <c r="C420" s="13" t="n"/>
      <c r="D420" s="12" t="n"/>
      <c r="E420" s="14" t="n"/>
      <c r="F420" s="15" t="n"/>
      <c r="G420" s="15" t="n"/>
      <c r="H420" s="13" t="n"/>
      <c r="I420" s="14" t="n"/>
      <c r="J420" s="16">
        <f>IF(COUNTA(A420:I420)=0,"",IF(COUNTA(A$2:A420)=0,"Falta la OC",IF(COUNTA(G$2:G420)=0,"Falta el CEDIS",IF(AND(COUNTA(F$2:F420)=0,I420=""),"Falta la tarima",IF(D420="","Falta el UPC",IF(E420="","Falta la cantidad (PZAS)",IF(NOT(ISNUMBER(E420+0)),"La cantidad debe ser un número",IF(E420+0&lt;=0,"La cantidad debe ser mayor a cero",IF(NOT(ISNUMBER(D420+0)),"El UPC solo lleva números",IF(OR(LEN(D420)&lt;12,LEN(D420)&gt;14),"El UPC debe tener 12, 13 o 14 números",IF(LEN(D420)=13,IF(MOD(10-MOD(MID(D420,1,1)*1+MID(D420,2,1)*3+MID(D420,3,1)*1+MID(D420,4,1)*3+MID(D420,5,1)*1+MID(D420,6,1)*3+MID(D420,7,1)*1+MID(D420,8,1)*3+MID(D420,9,1)*1+MID(D420,10,1)*3+MID(D420,11,1)*1+MID(D420,12,1)*3,10),10)&lt;&gt;RIGHT(D420,1)+0,"Dígito verificador del UPC incorrecto","OK"),IF(LEN(D420)=14,IF(MOD(10-MOD(MID(D420,1,1)*3+MID(D420,2,1)*1+MID(D420,3,1)*3+MID(D420,4,1)*1+MID(D420,5,1)*3+MID(D420,6,1)*1+MID(D420,7,1)*3+MID(D420,8,1)*1+MID(D420,9,1)*3+MID(D420,10,1)*1+MID(D420,11,1)*3+MID(D420,12,1)*1+MID(D420,13,1)*3,10),10)&lt;&gt;RIGHT(D420,1)+0,"Dígito verificador del UPC incorrecto","OK"),"OK"))))))))))))</f>
        <v/>
      </c>
    </row>
    <row r="421">
      <c r="A421" s="12" t="n"/>
      <c r="B421" s="13" t="n"/>
      <c r="C421" s="13" t="n"/>
      <c r="D421" s="12" t="n"/>
      <c r="E421" s="14" t="n"/>
      <c r="F421" s="15" t="n"/>
      <c r="G421" s="15" t="n"/>
      <c r="H421" s="13" t="n"/>
      <c r="I421" s="14" t="n"/>
      <c r="J421" s="16">
        <f>IF(COUNTA(A421:I421)=0,"",IF(COUNTA(A$2:A421)=0,"Falta la OC",IF(COUNTA(G$2:G421)=0,"Falta el CEDIS",IF(AND(COUNTA(F$2:F421)=0,I421=""),"Falta la tarima",IF(D421="","Falta el UPC",IF(E421="","Falta la cantidad (PZAS)",IF(NOT(ISNUMBER(E421+0)),"La cantidad debe ser un número",IF(E421+0&lt;=0,"La cantidad debe ser mayor a cero",IF(NOT(ISNUMBER(D421+0)),"El UPC solo lleva números",IF(OR(LEN(D421)&lt;12,LEN(D421)&gt;14),"El UPC debe tener 12, 13 o 14 números",IF(LEN(D421)=13,IF(MOD(10-MOD(MID(D421,1,1)*1+MID(D421,2,1)*3+MID(D421,3,1)*1+MID(D421,4,1)*3+MID(D421,5,1)*1+MID(D421,6,1)*3+MID(D421,7,1)*1+MID(D421,8,1)*3+MID(D421,9,1)*1+MID(D421,10,1)*3+MID(D421,11,1)*1+MID(D421,12,1)*3,10),10)&lt;&gt;RIGHT(D421,1)+0,"Dígito verificador del UPC incorrecto","OK"),IF(LEN(D421)=14,IF(MOD(10-MOD(MID(D421,1,1)*3+MID(D421,2,1)*1+MID(D421,3,1)*3+MID(D421,4,1)*1+MID(D421,5,1)*3+MID(D421,6,1)*1+MID(D421,7,1)*3+MID(D421,8,1)*1+MID(D421,9,1)*3+MID(D421,10,1)*1+MID(D421,11,1)*3+MID(D421,12,1)*1+MID(D421,13,1)*3,10),10)&lt;&gt;RIGHT(D421,1)+0,"Dígito verificador del UPC incorrecto","OK"),"OK"))))))))))))</f>
        <v/>
      </c>
    </row>
    <row r="422">
      <c r="A422" s="12" t="n"/>
      <c r="B422" s="13" t="n"/>
      <c r="C422" s="13" t="n"/>
      <c r="D422" s="12" t="n"/>
      <c r="E422" s="14" t="n"/>
      <c r="F422" s="15" t="n"/>
      <c r="G422" s="15" t="n"/>
      <c r="H422" s="13" t="n"/>
      <c r="I422" s="14" t="n"/>
      <c r="J422" s="16">
        <f>IF(COUNTA(A422:I422)=0,"",IF(COUNTA(A$2:A422)=0,"Falta la OC",IF(COUNTA(G$2:G422)=0,"Falta el CEDIS",IF(AND(COUNTA(F$2:F422)=0,I422=""),"Falta la tarima",IF(D422="","Falta el UPC",IF(E422="","Falta la cantidad (PZAS)",IF(NOT(ISNUMBER(E422+0)),"La cantidad debe ser un número",IF(E422+0&lt;=0,"La cantidad debe ser mayor a cero",IF(NOT(ISNUMBER(D422+0)),"El UPC solo lleva números",IF(OR(LEN(D422)&lt;12,LEN(D422)&gt;14),"El UPC debe tener 12, 13 o 14 números",IF(LEN(D422)=13,IF(MOD(10-MOD(MID(D422,1,1)*1+MID(D422,2,1)*3+MID(D422,3,1)*1+MID(D422,4,1)*3+MID(D422,5,1)*1+MID(D422,6,1)*3+MID(D422,7,1)*1+MID(D422,8,1)*3+MID(D422,9,1)*1+MID(D422,10,1)*3+MID(D422,11,1)*1+MID(D422,12,1)*3,10),10)&lt;&gt;RIGHT(D422,1)+0,"Dígito verificador del UPC incorrecto","OK"),IF(LEN(D422)=14,IF(MOD(10-MOD(MID(D422,1,1)*3+MID(D422,2,1)*1+MID(D422,3,1)*3+MID(D422,4,1)*1+MID(D422,5,1)*3+MID(D422,6,1)*1+MID(D422,7,1)*3+MID(D422,8,1)*1+MID(D422,9,1)*3+MID(D422,10,1)*1+MID(D422,11,1)*3+MID(D422,12,1)*1+MID(D422,13,1)*3,10),10)&lt;&gt;RIGHT(D422,1)+0,"Dígito verificador del UPC incorrecto","OK"),"OK"))))))))))))</f>
        <v/>
      </c>
    </row>
    <row r="423">
      <c r="A423" s="12" t="n"/>
      <c r="B423" s="13" t="n"/>
      <c r="C423" s="13" t="n"/>
      <c r="D423" s="12" t="n"/>
      <c r="E423" s="14" t="n"/>
      <c r="F423" s="15" t="n"/>
      <c r="G423" s="15" t="n"/>
      <c r="H423" s="13" t="n"/>
      <c r="I423" s="14" t="n"/>
      <c r="J423" s="16">
        <f>IF(COUNTA(A423:I423)=0,"",IF(COUNTA(A$2:A423)=0,"Falta la OC",IF(COUNTA(G$2:G423)=0,"Falta el CEDIS",IF(AND(COUNTA(F$2:F423)=0,I423=""),"Falta la tarima",IF(D423="","Falta el UPC",IF(E423="","Falta la cantidad (PZAS)",IF(NOT(ISNUMBER(E423+0)),"La cantidad debe ser un número",IF(E423+0&lt;=0,"La cantidad debe ser mayor a cero",IF(NOT(ISNUMBER(D423+0)),"El UPC solo lleva números",IF(OR(LEN(D423)&lt;12,LEN(D423)&gt;14),"El UPC debe tener 12, 13 o 14 números",IF(LEN(D423)=13,IF(MOD(10-MOD(MID(D423,1,1)*1+MID(D423,2,1)*3+MID(D423,3,1)*1+MID(D423,4,1)*3+MID(D423,5,1)*1+MID(D423,6,1)*3+MID(D423,7,1)*1+MID(D423,8,1)*3+MID(D423,9,1)*1+MID(D423,10,1)*3+MID(D423,11,1)*1+MID(D423,12,1)*3,10),10)&lt;&gt;RIGHT(D423,1)+0,"Dígito verificador del UPC incorrecto","OK"),IF(LEN(D423)=14,IF(MOD(10-MOD(MID(D423,1,1)*3+MID(D423,2,1)*1+MID(D423,3,1)*3+MID(D423,4,1)*1+MID(D423,5,1)*3+MID(D423,6,1)*1+MID(D423,7,1)*3+MID(D423,8,1)*1+MID(D423,9,1)*3+MID(D423,10,1)*1+MID(D423,11,1)*3+MID(D423,12,1)*1+MID(D423,13,1)*3,10),10)&lt;&gt;RIGHT(D423,1)+0,"Dígito verificador del UPC incorrecto","OK"),"OK"))))))))))))</f>
        <v/>
      </c>
    </row>
    <row r="424">
      <c r="A424" s="12" t="n"/>
      <c r="B424" s="13" t="n"/>
      <c r="C424" s="13" t="n"/>
      <c r="D424" s="12" t="n"/>
      <c r="E424" s="14" t="n"/>
      <c r="F424" s="15" t="n"/>
      <c r="G424" s="15" t="n"/>
      <c r="H424" s="13" t="n"/>
      <c r="I424" s="14" t="n"/>
      <c r="J424" s="16">
        <f>IF(COUNTA(A424:I424)=0,"",IF(COUNTA(A$2:A424)=0,"Falta la OC",IF(COUNTA(G$2:G424)=0,"Falta el CEDIS",IF(AND(COUNTA(F$2:F424)=0,I424=""),"Falta la tarima",IF(D424="","Falta el UPC",IF(E424="","Falta la cantidad (PZAS)",IF(NOT(ISNUMBER(E424+0)),"La cantidad debe ser un número",IF(E424+0&lt;=0,"La cantidad debe ser mayor a cero",IF(NOT(ISNUMBER(D424+0)),"El UPC solo lleva números",IF(OR(LEN(D424)&lt;12,LEN(D424)&gt;14),"El UPC debe tener 12, 13 o 14 números",IF(LEN(D424)=13,IF(MOD(10-MOD(MID(D424,1,1)*1+MID(D424,2,1)*3+MID(D424,3,1)*1+MID(D424,4,1)*3+MID(D424,5,1)*1+MID(D424,6,1)*3+MID(D424,7,1)*1+MID(D424,8,1)*3+MID(D424,9,1)*1+MID(D424,10,1)*3+MID(D424,11,1)*1+MID(D424,12,1)*3,10),10)&lt;&gt;RIGHT(D424,1)+0,"Dígito verificador del UPC incorrecto","OK"),IF(LEN(D424)=14,IF(MOD(10-MOD(MID(D424,1,1)*3+MID(D424,2,1)*1+MID(D424,3,1)*3+MID(D424,4,1)*1+MID(D424,5,1)*3+MID(D424,6,1)*1+MID(D424,7,1)*3+MID(D424,8,1)*1+MID(D424,9,1)*3+MID(D424,10,1)*1+MID(D424,11,1)*3+MID(D424,12,1)*1+MID(D424,13,1)*3,10),10)&lt;&gt;RIGHT(D424,1)+0,"Dígito verificador del UPC incorrecto","OK"),"OK"))))))))))))</f>
        <v/>
      </c>
    </row>
    <row r="425">
      <c r="A425" s="12" t="n"/>
      <c r="B425" s="13" t="n"/>
      <c r="C425" s="13" t="n"/>
      <c r="D425" s="12" t="n"/>
      <c r="E425" s="14" t="n"/>
      <c r="F425" s="15" t="n"/>
      <c r="G425" s="15" t="n"/>
      <c r="H425" s="13" t="n"/>
      <c r="I425" s="14" t="n"/>
      <c r="J425" s="16">
        <f>IF(COUNTA(A425:I425)=0,"",IF(COUNTA(A$2:A425)=0,"Falta la OC",IF(COUNTA(G$2:G425)=0,"Falta el CEDIS",IF(AND(COUNTA(F$2:F425)=0,I425=""),"Falta la tarima",IF(D425="","Falta el UPC",IF(E425="","Falta la cantidad (PZAS)",IF(NOT(ISNUMBER(E425+0)),"La cantidad debe ser un número",IF(E425+0&lt;=0,"La cantidad debe ser mayor a cero",IF(NOT(ISNUMBER(D425+0)),"El UPC solo lleva números",IF(OR(LEN(D425)&lt;12,LEN(D425)&gt;14),"El UPC debe tener 12, 13 o 14 números",IF(LEN(D425)=13,IF(MOD(10-MOD(MID(D425,1,1)*1+MID(D425,2,1)*3+MID(D425,3,1)*1+MID(D425,4,1)*3+MID(D425,5,1)*1+MID(D425,6,1)*3+MID(D425,7,1)*1+MID(D425,8,1)*3+MID(D425,9,1)*1+MID(D425,10,1)*3+MID(D425,11,1)*1+MID(D425,12,1)*3,10),10)&lt;&gt;RIGHT(D425,1)+0,"Dígito verificador del UPC incorrecto","OK"),IF(LEN(D425)=14,IF(MOD(10-MOD(MID(D425,1,1)*3+MID(D425,2,1)*1+MID(D425,3,1)*3+MID(D425,4,1)*1+MID(D425,5,1)*3+MID(D425,6,1)*1+MID(D425,7,1)*3+MID(D425,8,1)*1+MID(D425,9,1)*3+MID(D425,10,1)*1+MID(D425,11,1)*3+MID(D425,12,1)*1+MID(D425,13,1)*3,10),10)&lt;&gt;RIGHT(D425,1)+0,"Dígito verificador del UPC incorrecto","OK"),"OK"))))))))))))</f>
        <v/>
      </c>
    </row>
    <row r="426">
      <c r="A426" s="12" t="n"/>
      <c r="B426" s="13" t="n"/>
      <c r="C426" s="13" t="n"/>
      <c r="D426" s="12" t="n"/>
      <c r="E426" s="14" t="n"/>
      <c r="F426" s="15" t="n"/>
      <c r="G426" s="15" t="n"/>
      <c r="H426" s="13" t="n"/>
      <c r="I426" s="14" t="n"/>
      <c r="J426" s="16">
        <f>IF(COUNTA(A426:I426)=0,"",IF(COUNTA(A$2:A426)=0,"Falta la OC",IF(COUNTA(G$2:G426)=0,"Falta el CEDIS",IF(AND(COUNTA(F$2:F426)=0,I426=""),"Falta la tarima",IF(D426="","Falta el UPC",IF(E426="","Falta la cantidad (PZAS)",IF(NOT(ISNUMBER(E426+0)),"La cantidad debe ser un número",IF(E426+0&lt;=0,"La cantidad debe ser mayor a cero",IF(NOT(ISNUMBER(D426+0)),"El UPC solo lleva números",IF(OR(LEN(D426)&lt;12,LEN(D426)&gt;14),"El UPC debe tener 12, 13 o 14 números",IF(LEN(D426)=13,IF(MOD(10-MOD(MID(D426,1,1)*1+MID(D426,2,1)*3+MID(D426,3,1)*1+MID(D426,4,1)*3+MID(D426,5,1)*1+MID(D426,6,1)*3+MID(D426,7,1)*1+MID(D426,8,1)*3+MID(D426,9,1)*1+MID(D426,10,1)*3+MID(D426,11,1)*1+MID(D426,12,1)*3,10),10)&lt;&gt;RIGHT(D426,1)+0,"Dígito verificador del UPC incorrecto","OK"),IF(LEN(D426)=14,IF(MOD(10-MOD(MID(D426,1,1)*3+MID(D426,2,1)*1+MID(D426,3,1)*3+MID(D426,4,1)*1+MID(D426,5,1)*3+MID(D426,6,1)*1+MID(D426,7,1)*3+MID(D426,8,1)*1+MID(D426,9,1)*3+MID(D426,10,1)*1+MID(D426,11,1)*3+MID(D426,12,1)*1+MID(D426,13,1)*3,10),10)&lt;&gt;RIGHT(D426,1)+0,"Dígito verificador del UPC incorrecto","OK"),"OK"))))))))))))</f>
        <v/>
      </c>
    </row>
    <row r="427">
      <c r="A427" s="12" t="n"/>
      <c r="B427" s="13" t="n"/>
      <c r="C427" s="13" t="n"/>
      <c r="D427" s="12" t="n"/>
      <c r="E427" s="14" t="n"/>
      <c r="F427" s="15" t="n"/>
      <c r="G427" s="15" t="n"/>
      <c r="H427" s="13" t="n"/>
      <c r="I427" s="14" t="n"/>
      <c r="J427" s="16">
        <f>IF(COUNTA(A427:I427)=0,"",IF(COUNTA(A$2:A427)=0,"Falta la OC",IF(COUNTA(G$2:G427)=0,"Falta el CEDIS",IF(AND(COUNTA(F$2:F427)=0,I427=""),"Falta la tarima",IF(D427="","Falta el UPC",IF(E427="","Falta la cantidad (PZAS)",IF(NOT(ISNUMBER(E427+0)),"La cantidad debe ser un número",IF(E427+0&lt;=0,"La cantidad debe ser mayor a cero",IF(NOT(ISNUMBER(D427+0)),"El UPC solo lleva números",IF(OR(LEN(D427)&lt;12,LEN(D427)&gt;14),"El UPC debe tener 12, 13 o 14 números",IF(LEN(D427)=13,IF(MOD(10-MOD(MID(D427,1,1)*1+MID(D427,2,1)*3+MID(D427,3,1)*1+MID(D427,4,1)*3+MID(D427,5,1)*1+MID(D427,6,1)*3+MID(D427,7,1)*1+MID(D427,8,1)*3+MID(D427,9,1)*1+MID(D427,10,1)*3+MID(D427,11,1)*1+MID(D427,12,1)*3,10),10)&lt;&gt;RIGHT(D427,1)+0,"Dígito verificador del UPC incorrecto","OK"),IF(LEN(D427)=14,IF(MOD(10-MOD(MID(D427,1,1)*3+MID(D427,2,1)*1+MID(D427,3,1)*3+MID(D427,4,1)*1+MID(D427,5,1)*3+MID(D427,6,1)*1+MID(D427,7,1)*3+MID(D427,8,1)*1+MID(D427,9,1)*3+MID(D427,10,1)*1+MID(D427,11,1)*3+MID(D427,12,1)*1+MID(D427,13,1)*3,10),10)&lt;&gt;RIGHT(D427,1)+0,"Dígito verificador del UPC incorrecto","OK"),"OK"))))))))))))</f>
        <v/>
      </c>
    </row>
    <row r="428">
      <c r="A428" s="12" t="n"/>
      <c r="B428" s="13" t="n"/>
      <c r="C428" s="13" t="n"/>
      <c r="D428" s="12" t="n"/>
      <c r="E428" s="14" t="n"/>
      <c r="F428" s="15" t="n"/>
      <c r="G428" s="15" t="n"/>
      <c r="H428" s="13" t="n"/>
      <c r="I428" s="14" t="n"/>
      <c r="J428" s="16">
        <f>IF(COUNTA(A428:I428)=0,"",IF(COUNTA(A$2:A428)=0,"Falta la OC",IF(COUNTA(G$2:G428)=0,"Falta el CEDIS",IF(AND(COUNTA(F$2:F428)=0,I428=""),"Falta la tarima",IF(D428="","Falta el UPC",IF(E428="","Falta la cantidad (PZAS)",IF(NOT(ISNUMBER(E428+0)),"La cantidad debe ser un número",IF(E428+0&lt;=0,"La cantidad debe ser mayor a cero",IF(NOT(ISNUMBER(D428+0)),"El UPC solo lleva números",IF(OR(LEN(D428)&lt;12,LEN(D428)&gt;14),"El UPC debe tener 12, 13 o 14 números",IF(LEN(D428)=13,IF(MOD(10-MOD(MID(D428,1,1)*1+MID(D428,2,1)*3+MID(D428,3,1)*1+MID(D428,4,1)*3+MID(D428,5,1)*1+MID(D428,6,1)*3+MID(D428,7,1)*1+MID(D428,8,1)*3+MID(D428,9,1)*1+MID(D428,10,1)*3+MID(D428,11,1)*1+MID(D428,12,1)*3,10),10)&lt;&gt;RIGHT(D428,1)+0,"Dígito verificador del UPC incorrecto","OK"),IF(LEN(D428)=14,IF(MOD(10-MOD(MID(D428,1,1)*3+MID(D428,2,1)*1+MID(D428,3,1)*3+MID(D428,4,1)*1+MID(D428,5,1)*3+MID(D428,6,1)*1+MID(D428,7,1)*3+MID(D428,8,1)*1+MID(D428,9,1)*3+MID(D428,10,1)*1+MID(D428,11,1)*3+MID(D428,12,1)*1+MID(D428,13,1)*3,10),10)&lt;&gt;RIGHT(D428,1)+0,"Dígito verificador del UPC incorrecto","OK"),"OK"))))))))))))</f>
        <v/>
      </c>
    </row>
    <row r="429">
      <c r="A429" s="12" t="n"/>
      <c r="B429" s="13" t="n"/>
      <c r="C429" s="13" t="n"/>
      <c r="D429" s="12" t="n"/>
      <c r="E429" s="14" t="n"/>
      <c r="F429" s="15" t="n"/>
      <c r="G429" s="15" t="n"/>
      <c r="H429" s="13" t="n"/>
      <c r="I429" s="14" t="n"/>
      <c r="J429" s="16">
        <f>IF(COUNTA(A429:I429)=0,"",IF(COUNTA(A$2:A429)=0,"Falta la OC",IF(COUNTA(G$2:G429)=0,"Falta el CEDIS",IF(AND(COUNTA(F$2:F429)=0,I429=""),"Falta la tarima",IF(D429="","Falta el UPC",IF(E429="","Falta la cantidad (PZAS)",IF(NOT(ISNUMBER(E429+0)),"La cantidad debe ser un número",IF(E429+0&lt;=0,"La cantidad debe ser mayor a cero",IF(NOT(ISNUMBER(D429+0)),"El UPC solo lleva números",IF(OR(LEN(D429)&lt;12,LEN(D429)&gt;14),"El UPC debe tener 12, 13 o 14 números",IF(LEN(D429)=13,IF(MOD(10-MOD(MID(D429,1,1)*1+MID(D429,2,1)*3+MID(D429,3,1)*1+MID(D429,4,1)*3+MID(D429,5,1)*1+MID(D429,6,1)*3+MID(D429,7,1)*1+MID(D429,8,1)*3+MID(D429,9,1)*1+MID(D429,10,1)*3+MID(D429,11,1)*1+MID(D429,12,1)*3,10),10)&lt;&gt;RIGHT(D429,1)+0,"Dígito verificador del UPC incorrecto","OK"),IF(LEN(D429)=14,IF(MOD(10-MOD(MID(D429,1,1)*3+MID(D429,2,1)*1+MID(D429,3,1)*3+MID(D429,4,1)*1+MID(D429,5,1)*3+MID(D429,6,1)*1+MID(D429,7,1)*3+MID(D429,8,1)*1+MID(D429,9,1)*3+MID(D429,10,1)*1+MID(D429,11,1)*3+MID(D429,12,1)*1+MID(D429,13,1)*3,10),10)&lt;&gt;RIGHT(D429,1)+0,"Dígito verificador del UPC incorrecto","OK"),"OK"))))))))))))</f>
        <v/>
      </c>
    </row>
    <row r="430">
      <c r="A430" s="12" t="n"/>
      <c r="B430" s="13" t="n"/>
      <c r="C430" s="13" t="n"/>
      <c r="D430" s="12" t="n"/>
      <c r="E430" s="14" t="n"/>
      <c r="F430" s="15" t="n"/>
      <c r="G430" s="15" t="n"/>
      <c r="H430" s="13" t="n"/>
      <c r="I430" s="14" t="n"/>
      <c r="J430" s="16">
        <f>IF(COUNTA(A430:I430)=0,"",IF(COUNTA(A$2:A430)=0,"Falta la OC",IF(COUNTA(G$2:G430)=0,"Falta el CEDIS",IF(AND(COUNTA(F$2:F430)=0,I430=""),"Falta la tarima",IF(D430="","Falta el UPC",IF(E430="","Falta la cantidad (PZAS)",IF(NOT(ISNUMBER(E430+0)),"La cantidad debe ser un número",IF(E430+0&lt;=0,"La cantidad debe ser mayor a cero",IF(NOT(ISNUMBER(D430+0)),"El UPC solo lleva números",IF(OR(LEN(D430)&lt;12,LEN(D430)&gt;14),"El UPC debe tener 12, 13 o 14 números",IF(LEN(D430)=13,IF(MOD(10-MOD(MID(D430,1,1)*1+MID(D430,2,1)*3+MID(D430,3,1)*1+MID(D430,4,1)*3+MID(D430,5,1)*1+MID(D430,6,1)*3+MID(D430,7,1)*1+MID(D430,8,1)*3+MID(D430,9,1)*1+MID(D430,10,1)*3+MID(D430,11,1)*1+MID(D430,12,1)*3,10),10)&lt;&gt;RIGHT(D430,1)+0,"Dígito verificador del UPC incorrecto","OK"),IF(LEN(D430)=14,IF(MOD(10-MOD(MID(D430,1,1)*3+MID(D430,2,1)*1+MID(D430,3,1)*3+MID(D430,4,1)*1+MID(D430,5,1)*3+MID(D430,6,1)*1+MID(D430,7,1)*3+MID(D430,8,1)*1+MID(D430,9,1)*3+MID(D430,10,1)*1+MID(D430,11,1)*3+MID(D430,12,1)*1+MID(D430,13,1)*3,10),10)&lt;&gt;RIGHT(D430,1)+0,"Dígito verificador del UPC incorrecto","OK"),"OK"))))))))))))</f>
        <v/>
      </c>
    </row>
    <row r="431">
      <c r="A431" s="12" t="n"/>
      <c r="B431" s="13" t="n"/>
      <c r="C431" s="13" t="n"/>
      <c r="D431" s="12" t="n"/>
      <c r="E431" s="14" t="n"/>
      <c r="F431" s="15" t="n"/>
      <c r="G431" s="15" t="n"/>
      <c r="H431" s="13" t="n"/>
      <c r="I431" s="14" t="n"/>
      <c r="J431" s="16">
        <f>IF(COUNTA(A431:I431)=0,"",IF(COUNTA(A$2:A431)=0,"Falta la OC",IF(COUNTA(G$2:G431)=0,"Falta el CEDIS",IF(AND(COUNTA(F$2:F431)=0,I431=""),"Falta la tarima",IF(D431="","Falta el UPC",IF(E431="","Falta la cantidad (PZAS)",IF(NOT(ISNUMBER(E431+0)),"La cantidad debe ser un número",IF(E431+0&lt;=0,"La cantidad debe ser mayor a cero",IF(NOT(ISNUMBER(D431+0)),"El UPC solo lleva números",IF(OR(LEN(D431)&lt;12,LEN(D431)&gt;14),"El UPC debe tener 12, 13 o 14 números",IF(LEN(D431)=13,IF(MOD(10-MOD(MID(D431,1,1)*1+MID(D431,2,1)*3+MID(D431,3,1)*1+MID(D431,4,1)*3+MID(D431,5,1)*1+MID(D431,6,1)*3+MID(D431,7,1)*1+MID(D431,8,1)*3+MID(D431,9,1)*1+MID(D431,10,1)*3+MID(D431,11,1)*1+MID(D431,12,1)*3,10),10)&lt;&gt;RIGHT(D431,1)+0,"Dígito verificador del UPC incorrecto","OK"),IF(LEN(D431)=14,IF(MOD(10-MOD(MID(D431,1,1)*3+MID(D431,2,1)*1+MID(D431,3,1)*3+MID(D431,4,1)*1+MID(D431,5,1)*3+MID(D431,6,1)*1+MID(D431,7,1)*3+MID(D431,8,1)*1+MID(D431,9,1)*3+MID(D431,10,1)*1+MID(D431,11,1)*3+MID(D431,12,1)*1+MID(D431,13,1)*3,10),10)&lt;&gt;RIGHT(D431,1)+0,"Dígito verificador del UPC incorrecto","OK"),"OK"))))))))))))</f>
        <v/>
      </c>
    </row>
    <row r="432">
      <c r="A432" s="12" t="n"/>
      <c r="B432" s="13" t="n"/>
      <c r="C432" s="13" t="n"/>
      <c r="D432" s="12" t="n"/>
      <c r="E432" s="14" t="n"/>
      <c r="F432" s="15" t="n"/>
      <c r="G432" s="15" t="n"/>
      <c r="H432" s="13" t="n"/>
      <c r="I432" s="14" t="n"/>
      <c r="J432" s="16">
        <f>IF(COUNTA(A432:I432)=0,"",IF(COUNTA(A$2:A432)=0,"Falta la OC",IF(COUNTA(G$2:G432)=0,"Falta el CEDIS",IF(AND(COUNTA(F$2:F432)=0,I432=""),"Falta la tarima",IF(D432="","Falta el UPC",IF(E432="","Falta la cantidad (PZAS)",IF(NOT(ISNUMBER(E432+0)),"La cantidad debe ser un número",IF(E432+0&lt;=0,"La cantidad debe ser mayor a cero",IF(NOT(ISNUMBER(D432+0)),"El UPC solo lleva números",IF(OR(LEN(D432)&lt;12,LEN(D432)&gt;14),"El UPC debe tener 12, 13 o 14 números",IF(LEN(D432)=13,IF(MOD(10-MOD(MID(D432,1,1)*1+MID(D432,2,1)*3+MID(D432,3,1)*1+MID(D432,4,1)*3+MID(D432,5,1)*1+MID(D432,6,1)*3+MID(D432,7,1)*1+MID(D432,8,1)*3+MID(D432,9,1)*1+MID(D432,10,1)*3+MID(D432,11,1)*1+MID(D432,12,1)*3,10),10)&lt;&gt;RIGHT(D432,1)+0,"Dígito verificador del UPC incorrecto","OK"),IF(LEN(D432)=14,IF(MOD(10-MOD(MID(D432,1,1)*3+MID(D432,2,1)*1+MID(D432,3,1)*3+MID(D432,4,1)*1+MID(D432,5,1)*3+MID(D432,6,1)*1+MID(D432,7,1)*3+MID(D432,8,1)*1+MID(D432,9,1)*3+MID(D432,10,1)*1+MID(D432,11,1)*3+MID(D432,12,1)*1+MID(D432,13,1)*3,10),10)&lt;&gt;RIGHT(D432,1)+0,"Dígito verificador del UPC incorrecto","OK"),"OK"))))))))))))</f>
        <v/>
      </c>
    </row>
    <row r="433">
      <c r="A433" s="12" t="n"/>
      <c r="B433" s="13" t="n"/>
      <c r="C433" s="13" t="n"/>
      <c r="D433" s="12" t="n"/>
      <c r="E433" s="14" t="n"/>
      <c r="F433" s="15" t="n"/>
      <c r="G433" s="15" t="n"/>
      <c r="H433" s="13" t="n"/>
      <c r="I433" s="14" t="n"/>
      <c r="J433" s="16">
        <f>IF(COUNTA(A433:I433)=0,"",IF(COUNTA(A$2:A433)=0,"Falta la OC",IF(COUNTA(G$2:G433)=0,"Falta el CEDIS",IF(AND(COUNTA(F$2:F433)=0,I433=""),"Falta la tarima",IF(D433="","Falta el UPC",IF(E433="","Falta la cantidad (PZAS)",IF(NOT(ISNUMBER(E433+0)),"La cantidad debe ser un número",IF(E433+0&lt;=0,"La cantidad debe ser mayor a cero",IF(NOT(ISNUMBER(D433+0)),"El UPC solo lleva números",IF(OR(LEN(D433)&lt;12,LEN(D433)&gt;14),"El UPC debe tener 12, 13 o 14 números",IF(LEN(D433)=13,IF(MOD(10-MOD(MID(D433,1,1)*1+MID(D433,2,1)*3+MID(D433,3,1)*1+MID(D433,4,1)*3+MID(D433,5,1)*1+MID(D433,6,1)*3+MID(D433,7,1)*1+MID(D433,8,1)*3+MID(D433,9,1)*1+MID(D433,10,1)*3+MID(D433,11,1)*1+MID(D433,12,1)*3,10),10)&lt;&gt;RIGHT(D433,1)+0,"Dígito verificador del UPC incorrecto","OK"),IF(LEN(D433)=14,IF(MOD(10-MOD(MID(D433,1,1)*3+MID(D433,2,1)*1+MID(D433,3,1)*3+MID(D433,4,1)*1+MID(D433,5,1)*3+MID(D433,6,1)*1+MID(D433,7,1)*3+MID(D433,8,1)*1+MID(D433,9,1)*3+MID(D433,10,1)*1+MID(D433,11,1)*3+MID(D433,12,1)*1+MID(D433,13,1)*3,10),10)&lt;&gt;RIGHT(D433,1)+0,"Dígito verificador del UPC incorrecto","OK"),"OK"))))))))))))</f>
        <v/>
      </c>
    </row>
    <row r="434">
      <c r="A434" s="12" t="n"/>
      <c r="B434" s="13" t="n"/>
      <c r="C434" s="13" t="n"/>
      <c r="D434" s="12" t="n"/>
      <c r="E434" s="14" t="n"/>
      <c r="F434" s="15" t="n"/>
      <c r="G434" s="15" t="n"/>
      <c r="H434" s="13" t="n"/>
      <c r="I434" s="14" t="n"/>
      <c r="J434" s="16">
        <f>IF(COUNTA(A434:I434)=0,"",IF(COUNTA(A$2:A434)=0,"Falta la OC",IF(COUNTA(G$2:G434)=0,"Falta el CEDIS",IF(AND(COUNTA(F$2:F434)=0,I434=""),"Falta la tarima",IF(D434="","Falta el UPC",IF(E434="","Falta la cantidad (PZAS)",IF(NOT(ISNUMBER(E434+0)),"La cantidad debe ser un número",IF(E434+0&lt;=0,"La cantidad debe ser mayor a cero",IF(NOT(ISNUMBER(D434+0)),"El UPC solo lleva números",IF(OR(LEN(D434)&lt;12,LEN(D434)&gt;14),"El UPC debe tener 12, 13 o 14 números",IF(LEN(D434)=13,IF(MOD(10-MOD(MID(D434,1,1)*1+MID(D434,2,1)*3+MID(D434,3,1)*1+MID(D434,4,1)*3+MID(D434,5,1)*1+MID(D434,6,1)*3+MID(D434,7,1)*1+MID(D434,8,1)*3+MID(D434,9,1)*1+MID(D434,10,1)*3+MID(D434,11,1)*1+MID(D434,12,1)*3,10),10)&lt;&gt;RIGHT(D434,1)+0,"Dígito verificador del UPC incorrecto","OK"),IF(LEN(D434)=14,IF(MOD(10-MOD(MID(D434,1,1)*3+MID(D434,2,1)*1+MID(D434,3,1)*3+MID(D434,4,1)*1+MID(D434,5,1)*3+MID(D434,6,1)*1+MID(D434,7,1)*3+MID(D434,8,1)*1+MID(D434,9,1)*3+MID(D434,10,1)*1+MID(D434,11,1)*3+MID(D434,12,1)*1+MID(D434,13,1)*3,10),10)&lt;&gt;RIGHT(D434,1)+0,"Dígito verificador del UPC incorrecto","OK"),"OK"))))))))))))</f>
        <v/>
      </c>
    </row>
    <row r="435">
      <c r="A435" s="12" t="n"/>
      <c r="B435" s="13" t="n"/>
      <c r="C435" s="13" t="n"/>
      <c r="D435" s="12" t="n"/>
      <c r="E435" s="14" t="n"/>
      <c r="F435" s="15" t="n"/>
      <c r="G435" s="15" t="n"/>
      <c r="H435" s="13" t="n"/>
      <c r="I435" s="14" t="n"/>
      <c r="J435" s="16">
        <f>IF(COUNTA(A435:I435)=0,"",IF(COUNTA(A$2:A435)=0,"Falta la OC",IF(COUNTA(G$2:G435)=0,"Falta el CEDIS",IF(AND(COUNTA(F$2:F435)=0,I435=""),"Falta la tarima",IF(D435="","Falta el UPC",IF(E435="","Falta la cantidad (PZAS)",IF(NOT(ISNUMBER(E435+0)),"La cantidad debe ser un número",IF(E435+0&lt;=0,"La cantidad debe ser mayor a cero",IF(NOT(ISNUMBER(D435+0)),"El UPC solo lleva números",IF(OR(LEN(D435)&lt;12,LEN(D435)&gt;14),"El UPC debe tener 12, 13 o 14 números",IF(LEN(D435)=13,IF(MOD(10-MOD(MID(D435,1,1)*1+MID(D435,2,1)*3+MID(D435,3,1)*1+MID(D435,4,1)*3+MID(D435,5,1)*1+MID(D435,6,1)*3+MID(D435,7,1)*1+MID(D435,8,1)*3+MID(D435,9,1)*1+MID(D435,10,1)*3+MID(D435,11,1)*1+MID(D435,12,1)*3,10),10)&lt;&gt;RIGHT(D435,1)+0,"Dígito verificador del UPC incorrecto","OK"),IF(LEN(D435)=14,IF(MOD(10-MOD(MID(D435,1,1)*3+MID(D435,2,1)*1+MID(D435,3,1)*3+MID(D435,4,1)*1+MID(D435,5,1)*3+MID(D435,6,1)*1+MID(D435,7,1)*3+MID(D435,8,1)*1+MID(D435,9,1)*3+MID(D435,10,1)*1+MID(D435,11,1)*3+MID(D435,12,1)*1+MID(D435,13,1)*3,10),10)&lt;&gt;RIGHT(D435,1)+0,"Dígito verificador del UPC incorrecto","OK"),"OK"))))))))))))</f>
        <v/>
      </c>
    </row>
    <row r="436">
      <c r="A436" s="12" t="n"/>
      <c r="B436" s="13" t="n"/>
      <c r="C436" s="13" t="n"/>
      <c r="D436" s="12" t="n"/>
      <c r="E436" s="14" t="n"/>
      <c r="F436" s="15" t="n"/>
      <c r="G436" s="15" t="n"/>
      <c r="H436" s="13" t="n"/>
      <c r="I436" s="14" t="n"/>
      <c r="J436" s="16">
        <f>IF(COUNTA(A436:I436)=0,"",IF(COUNTA(A$2:A436)=0,"Falta la OC",IF(COUNTA(G$2:G436)=0,"Falta el CEDIS",IF(AND(COUNTA(F$2:F436)=0,I436=""),"Falta la tarima",IF(D436="","Falta el UPC",IF(E436="","Falta la cantidad (PZAS)",IF(NOT(ISNUMBER(E436+0)),"La cantidad debe ser un número",IF(E436+0&lt;=0,"La cantidad debe ser mayor a cero",IF(NOT(ISNUMBER(D436+0)),"El UPC solo lleva números",IF(OR(LEN(D436)&lt;12,LEN(D436)&gt;14),"El UPC debe tener 12, 13 o 14 números",IF(LEN(D436)=13,IF(MOD(10-MOD(MID(D436,1,1)*1+MID(D436,2,1)*3+MID(D436,3,1)*1+MID(D436,4,1)*3+MID(D436,5,1)*1+MID(D436,6,1)*3+MID(D436,7,1)*1+MID(D436,8,1)*3+MID(D436,9,1)*1+MID(D436,10,1)*3+MID(D436,11,1)*1+MID(D436,12,1)*3,10),10)&lt;&gt;RIGHT(D436,1)+0,"Dígito verificador del UPC incorrecto","OK"),IF(LEN(D436)=14,IF(MOD(10-MOD(MID(D436,1,1)*3+MID(D436,2,1)*1+MID(D436,3,1)*3+MID(D436,4,1)*1+MID(D436,5,1)*3+MID(D436,6,1)*1+MID(D436,7,1)*3+MID(D436,8,1)*1+MID(D436,9,1)*3+MID(D436,10,1)*1+MID(D436,11,1)*3+MID(D436,12,1)*1+MID(D436,13,1)*3,10),10)&lt;&gt;RIGHT(D436,1)+0,"Dígito verificador del UPC incorrecto","OK"),"OK"))))))))))))</f>
        <v/>
      </c>
    </row>
    <row r="437">
      <c r="A437" s="12" t="n"/>
      <c r="B437" s="13" t="n"/>
      <c r="C437" s="13" t="n"/>
      <c r="D437" s="12" t="n"/>
      <c r="E437" s="14" t="n"/>
      <c r="F437" s="15" t="n"/>
      <c r="G437" s="15" t="n"/>
      <c r="H437" s="13" t="n"/>
      <c r="I437" s="14" t="n"/>
      <c r="J437" s="16">
        <f>IF(COUNTA(A437:I437)=0,"",IF(COUNTA(A$2:A437)=0,"Falta la OC",IF(COUNTA(G$2:G437)=0,"Falta el CEDIS",IF(AND(COUNTA(F$2:F437)=0,I437=""),"Falta la tarima",IF(D437="","Falta el UPC",IF(E437="","Falta la cantidad (PZAS)",IF(NOT(ISNUMBER(E437+0)),"La cantidad debe ser un número",IF(E437+0&lt;=0,"La cantidad debe ser mayor a cero",IF(NOT(ISNUMBER(D437+0)),"El UPC solo lleva números",IF(OR(LEN(D437)&lt;12,LEN(D437)&gt;14),"El UPC debe tener 12, 13 o 14 números",IF(LEN(D437)=13,IF(MOD(10-MOD(MID(D437,1,1)*1+MID(D437,2,1)*3+MID(D437,3,1)*1+MID(D437,4,1)*3+MID(D437,5,1)*1+MID(D437,6,1)*3+MID(D437,7,1)*1+MID(D437,8,1)*3+MID(D437,9,1)*1+MID(D437,10,1)*3+MID(D437,11,1)*1+MID(D437,12,1)*3,10),10)&lt;&gt;RIGHT(D437,1)+0,"Dígito verificador del UPC incorrecto","OK"),IF(LEN(D437)=14,IF(MOD(10-MOD(MID(D437,1,1)*3+MID(D437,2,1)*1+MID(D437,3,1)*3+MID(D437,4,1)*1+MID(D437,5,1)*3+MID(D437,6,1)*1+MID(D437,7,1)*3+MID(D437,8,1)*1+MID(D437,9,1)*3+MID(D437,10,1)*1+MID(D437,11,1)*3+MID(D437,12,1)*1+MID(D437,13,1)*3,10),10)&lt;&gt;RIGHT(D437,1)+0,"Dígito verificador del UPC incorrecto","OK"),"OK"))))))))))))</f>
        <v/>
      </c>
    </row>
    <row r="438">
      <c r="A438" s="12" t="n"/>
      <c r="B438" s="13" t="n"/>
      <c r="C438" s="13" t="n"/>
      <c r="D438" s="12" t="n"/>
      <c r="E438" s="14" t="n"/>
      <c r="F438" s="15" t="n"/>
      <c r="G438" s="15" t="n"/>
      <c r="H438" s="13" t="n"/>
      <c r="I438" s="14" t="n"/>
      <c r="J438" s="16">
        <f>IF(COUNTA(A438:I438)=0,"",IF(COUNTA(A$2:A438)=0,"Falta la OC",IF(COUNTA(G$2:G438)=0,"Falta el CEDIS",IF(AND(COUNTA(F$2:F438)=0,I438=""),"Falta la tarima",IF(D438="","Falta el UPC",IF(E438="","Falta la cantidad (PZAS)",IF(NOT(ISNUMBER(E438+0)),"La cantidad debe ser un número",IF(E438+0&lt;=0,"La cantidad debe ser mayor a cero",IF(NOT(ISNUMBER(D438+0)),"El UPC solo lleva números",IF(OR(LEN(D438)&lt;12,LEN(D438)&gt;14),"El UPC debe tener 12, 13 o 14 números",IF(LEN(D438)=13,IF(MOD(10-MOD(MID(D438,1,1)*1+MID(D438,2,1)*3+MID(D438,3,1)*1+MID(D438,4,1)*3+MID(D438,5,1)*1+MID(D438,6,1)*3+MID(D438,7,1)*1+MID(D438,8,1)*3+MID(D438,9,1)*1+MID(D438,10,1)*3+MID(D438,11,1)*1+MID(D438,12,1)*3,10),10)&lt;&gt;RIGHT(D438,1)+0,"Dígito verificador del UPC incorrecto","OK"),IF(LEN(D438)=14,IF(MOD(10-MOD(MID(D438,1,1)*3+MID(D438,2,1)*1+MID(D438,3,1)*3+MID(D438,4,1)*1+MID(D438,5,1)*3+MID(D438,6,1)*1+MID(D438,7,1)*3+MID(D438,8,1)*1+MID(D438,9,1)*3+MID(D438,10,1)*1+MID(D438,11,1)*3+MID(D438,12,1)*1+MID(D438,13,1)*3,10),10)&lt;&gt;RIGHT(D438,1)+0,"Dígito verificador del UPC incorrecto","OK"),"OK"))))))))))))</f>
        <v/>
      </c>
    </row>
    <row r="439">
      <c r="A439" s="12" t="n"/>
      <c r="B439" s="13" t="n"/>
      <c r="C439" s="13" t="n"/>
      <c r="D439" s="12" t="n"/>
      <c r="E439" s="14" t="n"/>
      <c r="F439" s="15" t="n"/>
      <c r="G439" s="15" t="n"/>
      <c r="H439" s="13" t="n"/>
      <c r="I439" s="14" t="n"/>
      <c r="J439" s="16">
        <f>IF(COUNTA(A439:I439)=0,"",IF(COUNTA(A$2:A439)=0,"Falta la OC",IF(COUNTA(G$2:G439)=0,"Falta el CEDIS",IF(AND(COUNTA(F$2:F439)=0,I439=""),"Falta la tarima",IF(D439="","Falta el UPC",IF(E439="","Falta la cantidad (PZAS)",IF(NOT(ISNUMBER(E439+0)),"La cantidad debe ser un número",IF(E439+0&lt;=0,"La cantidad debe ser mayor a cero",IF(NOT(ISNUMBER(D439+0)),"El UPC solo lleva números",IF(OR(LEN(D439)&lt;12,LEN(D439)&gt;14),"El UPC debe tener 12, 13 o 14 números",IF(LEN(D439)=13,IF(MOD(10-MOD(MID(D439,1,1)*1+MID(D439,2,1)*3+MID(D439,3,1)*1+MID(D439,4,1)*3+MID(D439,5,1)*1+MID(D439,6,1)*3+MID(D439,7,1)*1+MID(D439,8,1)*3+MID(D439,9,1)*1+MID(D439,10,1)*3+MID(D439,11,1)*1+MID(D439,12,1)*3,10),10)&lt;&gt;RIGHT(D439,1)+0,"Dígito verificador del UPC incorrecto","OK"),IF(LEN(D439)=14,IF(MOD(10-MOD(MID(D439,1,1)*3+MID(D439,2,1)*1+MID(D439,3,1)*3+MID(D439,4,1)*1+MID(D439,5,1)*3+MID(D439,6,1)*1+MID(D439,7,1)*3+MID(D439,8,1)*1+MID(D439,9,1)*3+MID(D439,10,1)*1+MID(D439,11,1)*3+MID(D439,12,1)*1+MID(D439,13,1)*3,10),10)&lt;&gt;RIGHT(D439,1)+0,"Dígito verificador del UPC incorrecto","OK"),"OK"))))))))))))</f>
        <v/>
      </c>
    </row>
    <row r="440">
      <c r="A440" s="12" t="n"/>
      <c r="B440" s="13" t="n"/>
      <c r="C440" s="13" t="n"/>
      <c r="D440" s="12" t="n"/>
      <c r="E440" s="14" t="n"/>
      <c r="F440" s="15" t="n"/>
      <c r="G440" s="15" t="n"/>
      <c r="H440" s="13" t="n"/>
      <c r="I440" s="14" t="n"/>
      <c r="J440" s="16">
        <f>IF(COUNTA(A440:I440)=0,"",IF(COUNTA(A$2:A440)=0,"Falta la OC",IF(COUNTA(G$2:G440)=0,"Falta el CEDIS",IF(AND(COUNTA(F$2:F440)=0,I440=""),"Falta la tarima",IF(D440="","Falta el UPC",IF(E440="","Falta la cantidad (PZAS)",IF(NOT(ISNUMBER(E440+0)),"La cantidad debe ser un número",IF(E440+0&lt;=0,"La cantidad debe ser mayor a cero",IF(NOT(ISNUMBER(D440+0)),"El UPC solo lleva números",IF(OR(LEN(D440)&lt;12,LEN(D440)&gt;14),"El UPC debe tener 12, 13 o 14 números",IF(LEN(D440)=13,IF(MOD(10-MOD(MID(D440,1,1)*1+MID(D440,2,1)*3+MID(D440,3,1)*1+MID(D440,4,1)*3+MID(D440,5,1)*1+MID(D440,6,1)*3+MID(D440,7,1)*1+MID(D440,8,1)*3+MID(D440,9,1)*1+MID(D440,10,1)*3+MID(D440,11,1)*1+MID(D440,12,1)*3,10),10)&lt;&gt;RIGHT(D440,1)+0,"Dígito verificador del UPC incorrecto","OK"),IF(LEN(D440)=14,IF(MOD(10-MOD(MID(D440,1,1)*3+MID(D440,2,1)*1+MID(D440,3,1)*3+MID(D440,4,1)*1+MID(D440,5,1)*3+MID(D440,6,1)*1+MID(D440,7,1)*3+MID(D440,8,1)*1+MID(D440,9,1)*3+MID(D440,10,1)*1+MID(D440,11,1)*3+MID(D440,12,1)*1+MID(D440,13,1)*3,10),10)&lt;&gt;RIGHT(D440,1)+0,"Dígito verificador del UPC incorrecto","OK"),"OK"))))))))))))</f>
        <v/>
      </c>
    </row>
    <row r="441">
      <c r="A441" s="12" t="n"/>
      <c r="B441" s="13" t="n"/>
      <c r="C441" s="13" t="n"/>
      <c r="D441" s="12" t="n"/>
      <c r="E441" s="14" t="n"/>
      <c r="F441" s="15" t="n"/>
      <c r="G441" s="15" t="n"/>
      <c r="H441" s="13" t="n"/>
      <c r="I441" s="14" t="n"/>
      <c r="J441" s="16">
        <f>IF(COUNTA(A441:I441)=0,"",IF(COUNTA(A$2:A441)=0,"Falta la OC",IF(COUNTA(G$2:G441)=0,"Falta el CEDIS",IF(AND(COUNTA(F$2:F441)=0,I441=""),"Falta la tarima",IF(D441="","Falta el UPC",IF(E441="","Falta la cantidad (PZAS)",IF(NOT(ISNUMBER(E441+0)),"La cantidad debe ser un número",IF(E441+0&lt;=0,"La cantidad debe ser mayor a cero",IF(NOT(ISNUMBER(D441+0)),"El UPC solo lleva números",IF(OR(LEN(D441)&lt;12,LEN(D441)&gt;14),"El UPC debe tener 12, 13 o 14 números",IF(LEN(D441)=13,IF(MOD(10-MOD(MID(D441,1,1)*1+MID(D441,2,1)*3+MID(D441,3,1)*1+MID(D441,4,1)*3+MID(D441,5,1)*1+MID(D441,6,1)*3+MID(D441,7,1)*1+MID(D441,8,1)*3+MID(D441,9,1)*1+MID(D441,10,1)*3+MID(D441,11,1)*1+MID(D441,12,1)*3,10),10)&lt;&gt;RIGHT(D441,1)+0,"Dígito verificador del UPC incorrecto","OK"),IF(LEN(D441)=14,IF(MOD(10-MOD(MID(D441,1,1)*3+MID(D441,2,1)*1+MID(D441,3,1)*3+MID(D441,4,1)*1+MID(D441,5,1)*3+MID(D441,6,1)*1+MID(D441,7,1)*3+MID(D441,8,1)*1+MID(D441,9,1)*3+MID(D441,10,1)*1+MID(D441,11,1)*3+MID(D441,12,1)*1+MID(D441,13,1)*3,10),10)&lt;&gt;RIGHT(D441,1)+0,"Dígito verificador del UPC incorrecto","OK"),"OK"))))))))))))</f>
        <v/>
      </c>
    </row>
    <row r="442">
      <c r="A442" s="12" t="n"/>
      <c r="B442" s="13" t="n"/>
      <c r="C442" s="13" t="n"/>
      <c r="D442" s="12" t="n"/>
      <c r="E442" s="14" t="n"/>
      <c r="F442" s="15" t="n"/>
      <c r="G442" s="15" t="n"/>
      <c r="H442" s="13" t="n"/>
      <c r="I442" s="14" t="n"/>
      <c r="J442" s="16">
        <f>IF(COUNTA(A442:I442)=0,"",IF(COUNTA(A$2:A442)=0,"Falta la OC",IF(COUNTA(G$2:G442)=0,"Falta el CEDIS",IF(AND(COUNTA(F$2:F442)=0,I442=""),"Falta la tarima",IF(D442="","Falta el UPC",IF(E442="","Falta la cantidad (PZAS)",IF(NOT(ISNUMBER(E442+0)),"La cantidad debe ser un número",IF(E442+0&lt;=0,"La cantidad debe ser mayor a cero",IF(NOT(ISNUMBER(D442+0)),"El UPC solo lleva números",IF(OR(LEN(D442)&lt;12,LEN(D442)&gt;14),"El UPC debe tener 12, 13 o 14 números",IF(LEN(D442)=13,IF(MOD(10-MOD(MID(D442,1,1)*1+MID(D442,2,1)*3+MID(D442,3,1)*1+MID(D442,4,1)*3+MID(D442,5,1)*1+MID(D442,6,1)*3+MID(D442,7,1)*1+MID(D442,8,1)*3+MID(D442,9,1)*1+MID(D442,10,1)*3+MID(D442,11,1)*1+MID(D442,12,1)*3,10),10)&lt;&gt;RIGHT(D442,1)+0,"Dígito verificador del UPC incorrecto","OK"),IF(LEN(D442)=14,IF(MOD(10-MOD(MID(D442,1,1)*3+MID(D442,2,1)*1+MID(D442,3,1)*3+MID(D442,4,1)*1+MID(D442,5,1)*3+MID(D442,6,1)*1+MID(D442,7,1)*3+MID(D442,8,1)*1+MID(D442,9,1)*3+MID(D442,10,1)*1+MID(D442,11,1)*3+MID(D442,12,1)*1+MID(D442,13,1)*3,10),10)&lt;&gt;RIGHT(D442,1)+0,"Dígito verificador del UPC incorrecto","OK"),"OK"))))))))))))</f>
        <v/>
      </c>
    </row>
    <row r="443">
      <c r="A443" s="12" t="n"/>
      <c r="B443" s="13" t="n"/>
      <c r="C443" s="13" t="n"/>
      <c r="D443" s="12" t="n"/>
      <c r="E443" s="14" t="n"/>
      <c r="F443" s="15" t="n"/>
      <c r="G443" s="15" t="n"/>
      <c r="H443" s="13" t="n"/>
      <c r="I443" s="14" t="n"/>
      <c r="J443" s="16">
        <f>IF(COUNTA(A443:I443)=0,"",IF(COUNTA(A$2:A443)=0,"Falta la OC",IF(COUNTA(G$2:G443)=0,"Falta el CEDIS",IF(AND(COUNTA(F$2:F443)=0,I443=""),"Falta la tarima",IF(D443="","Falta el UPC",IF(E443="","Falta la cantidad (PZAS)",IF(NOT(ISNUMBER(E443+0)),"La cantidad debe ser un número",IF(E443+0&lt;=0,"La cantidad debe ser mayor a cero",IF(NOT(ISNUMBER(D443+0)),"El UPC solo lleva números",IF(OR(LEN(D443)&lt;12,LEN(D443)&gt;14),"El UPC debe tener 12, 13 o 14 números",IF(LEN(D443)=13,IF(MOD(10-MOD(MID(D443,1,1)*1+MID(D443,2,1)*3+MID(D443,3,1)*1+MID(D443,4,1)*3+MID(D443,5,1)*1+MID(D443,6,1)*3+MID(D443,7,1)*1+MID(D443,8,1)*3+MID(D443,9,1)*1+MID(D443,10,1)*3+MID(D443,11,1)*1+MID(D443,12,1)*3,10),10)&lt;&gt;RIGHT(D443,1)+0,"Dígito verificador del UPC incorrecto","OK"),IF(LEN(D443)=14,IF(MOD(10-MOD(MID(D443,1,1)*3+MID(D443,2,1)*1+MID(D443,3,1)*3+MID(D443,4,1)*1+MID(D443,5,1)*3+MID(D443,6,1)*1+MID(D443,7,1)*3+MID(D443,8,1)*1+MID(D443,9,1)*3+MID(D443,10,1)*1+MID(D443,11,1)*3+MID(D443,12,1)*1+MID(D443,13,1)*3,10),10)&lt;&gt;RIGHT(D443,1)+0,"Dígito verificador del UPC incorrecto","OK"),"OK"))))))))))))</f>
        <v/>
      </c>
    </row>
    <row r="444">
      <c r="A444" s="12" t="n"/>
      <c r="B444" s="13" t="n"/>
      <c r="C444" s="13" t="n"/>
      <c r="D444" s="12" t="n"/>
      <c r="E444" s="14" t="n"/>
      <c r="F444" s="15" t="n"/>
      <c r="G444" s="15" t="n"/>
      <c r="H444" s="13" t="n"/>
      <c r="I444" s="14" t="n"/>
      <c r="J444" s="16">
        <f>IF(COUNTA(A444:I444)=0,"",IF(COUNTA(A$2:A444)=0,"Falta la OC",IF(COUNTA(G$2:G444)=0,"Falta el CEDIS",IF(AND(COUNTA(F$2:F444)=0,I444=""),"Falta la tarima",IF(D444="","Falta el UPC",IF(E444="","Falta la cantidad (PZAS)",IF(NOT(ISNUMBER(E444+0)),"La cantidad debe ser un número",IF(E444+0&lt;=0,"La cantidad debe ser mayor a cero",IF(NOT(ISNUMBER(D444+0)),"El UPC solo lleva números",IF(OR(LEN(D444)&lt;12,LEN(D444)&gt;14),"El UPC debe tener 12, 13 o 14 números",IF(LEN(D444)=13,IF(MOD(10-MOD(MID(D444,1,1)*1+MID(D444,2,1)*3+MID(D444,3,1)*1+MID(D444,4,1)*3+MID(D444,5,1)*1+MID(D444,6,1)*3+MID(D444,7,1)*1+MID(D444,8,1)*3+MID(D444,9,1)*1+MID(D444,10,1)*3+MID(D444,11,1)*1+MID(D444,12,1)*3,10),10)&lt;&gt;RIGHT(D444,1)+0,"Dígito verificador del UPC incorrecto","OK"),IF(LEN(D444)=14,IF(MOD(10-MOD(MID(D444,1,1)*3+MID(D444,2,1)*1+MID(D444,3,1)*3+MID(D444,4,1)*1+MID(D444,5,1)*3+MID(D444,6,1)*1+MID(D444,7,1)*3+MID(D444,8,1)*1+MID(D444,9,1)*3+MID(D444,10,1)*1+MID(D444,11,1)*3+MID(D444,12,1)*1+MID(D444,13,1)*3,10),10)&lt;&gt;RIGHT(D444,1)+0,"Dígito verificador del UPC incorrecto","OK"),"OK"))))))))))))</f>
        <v/>
      </c>
    </row>
    <row r="445">
      <c r="A445" s="12" t="n"/>
      <c r="B445" s="13" t="n"/>
      <c r="C445" s="13" t="n"/>
      <c r="D445" s="12" t="n"/>
      <c r="E445" s="14" t="n"/>
      <c r="F445" s="15" t="n"/>
      <c r="G445" s="15" t="n"/>
      <c r="H445" s="13" t="n"/>
      <c r="I445" s="14" t="n"/>
      <c r="J445" s="16">
        <f>IF(COUNTA(A445:I445)=0,"",IF(COUNTA(A$2:A445)=0,"Falta la OC",IF(COUNTA(G$2:G445)=0,"Falta el CEDIS",IF(AND(COUNTA(F$2:F445)=0,I445=""),"Falta la tarima",IF(D445="","Falta el UPC",IF(E445="","Falta la cantidad (PZAS)",IF(NOT(ISNUMBER(E445+0)),"La cantidad debe ser un número",IF(E445+0&lt;=0,"La cantidad debe ser mayor a cero",IF(NOT(ISNUMBER(D445+0)),"El UPC solo lleva números",IF(OR(LEN(D445)&lt;12,LEN(D445)&gt;14),"El UPC debe tener 12, 13 o 14 números",IF(LEN(D445)=13,IF(MOD(10-MOD(MID(D445,1,1)*1+MID(D445,2,1)*3+MID(D445,3,1)*1+MID(D445,4,1)*3+MID(D445,5,1)*1+MID(D445,6,1)*3+MID(D445,7,1)*1+MID(D445,8,1)*3+MID(D445,9,1)*1+MID(D445,10,1)*3+MID(D445,11,1)*1+MID(D445,12,1)*3,10),10)&lt;&gt;RIGHT(D445,1)+0,"Dígito verificador del UPC incorrecto","OK"),IF(LEN(D445)=14,IF(MOD(10-MOD(MID(D445,1,1)*3+MID(D445,2,1)*1+MID(D445,3,1)*3+MID(D445,4,1)*1+MID(D445,5,1)*3+MID(D445,6,1)*1+MID(D445,7,1)*3+MID(D445,8,1)*1+MID(D445,9,1)*3+MID(D445,10,1)*1+MID(D445,11,1)*3+MID(D445,12,1)*1+MID(D445,13,1)*3,10),10)&lt;&gt;RIGHT(D445,1)+0,"Dígito verificador del UPC incorrecto","OK"),"OK"))))))))))))</f>
        <v/>
      </c>
    </row>
    <row r="446">
      <c r="A446" s="12" t="n"/>
      <c r="B446" s="13" t="n"/>
      <c r="C446" s="13" t="n"/>
      <c r="D446" s="12" t="n"/>
      <c r="E446" s="14" t="n"/>
      <c r="F446" s="15" t="n"/>
      <c r="G446" s="15" t="n"/>
      <c r="H446" s="13" t="n"/>
      <c r="I446" s="14" t="n"/>
      <c r="J446" s="16">
        <f>IF(COUNTA(A446:I446)=0,"",IF(COUNTA(A$2:A446)=0,"Falta la OC",IF(COUNTA(G$2:G446)=0,"Falta el CEDIS",IF(AND(COUNTA(F$2:F446)=0,I446=""),"Falta la tarima",IF(D446="","Falta el UPC",IF(E446="","Falta la cantidad (PZAS)",IF(NOT(ISNUMBER(E446+0)),"La cantidad debe ser un número",IF(E446+0&lt;=0,"La cantidad debe ser mayor a cero",IF(NOT(ISNUMBER(D446+0)),"El UPC solo lleva números",IF(OR(LEN(D446)&lt;12,LEN(D446)&gt;14),"El UPC debe tener 12, 13 o 14 números",IF(LEN(D446)=13,IF(MOD(10-MOD(MID(D446,1,1)*1+MID(D446,2,1)*3+MID(D446,3,1)*1+MID(D446,4,1)*3+MID(D446,5,1)*1+MID(D446,6,1)*3+MID(D446,7,1)*1+MID(D446,8,1)*3+MID(D446,9,1)*1+MID(D446,10,1)*3+MID(D446,11,1)*1+MID(D446,12,1)*3,10),10)&lt;&gt;RIGHT(D446,1)+0,"Dígito verificador del UPC incorrecto","OK"),IF(LEN(D446)=14,IF(MOD(10-MOD(MID(D446,1,1)*3+MID(D446,2,1)*1+MID(D446,3,1)*3+MID(D446,4,1)*1+MID(D446,5,1)*3+MID(D446,6,1)*1+MID(D446,7,1)*3+MID(D446,8,1)*1+MID(D446,9,1)*3+MID(D446,10,1)*1+MID(D446,11,1)*3+MID(D446,12,1)*1+MID(D446,13,1)*3,10),10)&lt;&gt;RIGHT(D446,1)+0,"Dígito verificador del UPC incorrecto","OK"),"OK"))))))))))))</f>
        <v/>
      </c>
    </row>
    <row r="447">
      <c r="A447" s="12" t="n"/>
      <c r="B447" s="13" t="n"/>
      <c r="C447" s="13" t="n"/>
      <c r="D447" s="12" t="n"/>
      <c r="E447" s="14" t="n"/>
      <c r="F447" s="15" t="n"/>
      <c r="G447" s="15" t="n"/>
      <c r="H447" s="13" t="n"/>
      <c r="I447" s="14" t="n"/>
      <c r="J447" s="16">
        <f>IF(COUNTA(A447:I447)=0,"",IF(COUNTA(A$2:A447)=0,"Falta la OC",IF(COUNTA(G$2:G447)=0,"Falta el CEDIS",IF(AND(COUNTA(F$2:F447)=0,I447=""),"Falta la tarima",IF(D447="","Falta el UPC",IF(E447="","Falta la cantidad (PZAS)",IF(NOT(ISNUMBER(E447+0)),"La cantidad debe ser un número",IF(E447+0&lt;=0,"La cantidad debe ser mayor a cero",IF(NOT(ISNUMBER(D447+0)),"El UPC solo lleva números",IF(OR(LEN(D447)&lt;12,LEN(D447)&gt;14),"El UPC debe tener 12, 13 o 14 números",IF(LEN(D447)=13,IF(MOD(10-MOD(MID(D447,1,1)*1+MID(D447,2,1)*3+MID(D447,3,1)*1+MID(D447,4,1)*3+MID(D447,5,1)*1+MID(D447,6,1)*3+MID(D447,7,1)*1+MID(D447,8,1)*3+MID(D447,9,1)*1+MID(D447,10,1)*3+MID(D447,11,1)*1+MID(D447,12,1)*3,10),10)&lt;&gt;RIGHT(D447,1)+0,"Dígito verificador del UPC incorrecto","OK"),IF(LEN(D447)=14,IF(MOD(10-MOD(MID(D447,1,1)*3+MID(D447,2,1)*1+MID(D447,3,1)*3+MID(D447,4,1)*1+MID(D447,5,1)*3+MID(D447,6,1)*1+MID(D447,7,1)*3+MID(D447,8,1)*1+MID(D447,9,1)*3+MID(D447,10,1)*1+MID(D447,11,1)*3+MID(D447,12,1)*1+MID(D447,13,1)*3,10),10)&lt;&gt;RIGHT(D447,1)+0,"Dígito verificador del UPC incorrecto","OK"),"OK"))))))))))))</f>
        <v/>
      </c>
    </row>
    <row r="448">
      <c r="A448" s="12" t="n"/>
      <c r="B448" s="13" t="n"/>
      <c r="C448" s="13" t="n"/>
      <c r="D448" s="12" t="n"/>
      <c r="E448" s="14" t="n"/>
      <c r="F448" s="15" t="n"/>
      <c r="G448" s="15" t="n"/>
      <c r="H448" s="13" t="n"/>
      <c r="I448" s="14" t="n"/>
      <c r="J448" s="16">
        <f>IF(COUNTA(A448:I448)=0,"",IF(COUNTA(A$2:A448)=0,"Falta la OC",IF(COUNTA(G$2:G448)=0,"Falta el CEDIS",IF(AND(COUNTA(F$2:F448)=0,I448=""),"Falta la tarima",IF(D448="","Falta el UPC",IF(E448="","Falta la cantidad (PZAS)",IF(NOT(ISNUMBER(E448+0)),"La cantidad debe ser un número",IF(E448+0&lt;=0,"La cantidad debe ser mayor a cero",IF(NOT(ISNUMBER(D448+0)),"El UPC solo lleva números",IF(OR(LEN(D448)&lt;12,LEN(D448)&gt;14),"El UPC debe tener 12, 13 o 14 números",IF(LEN(D448)=13,IF(MOD(10-MOD(MID(D448,1,1)*1+MID(D448,2,1)*3+MID(D448,3,1)*1+MID(D448,4,1)*3+MID(D448,5,1)*1+MID(D448,6,1)*3+MID(D448,7,1)*1+MID(D448,8,1)*3+MID(D448,9,1)*1+MID(D448,10,1)*3+MID(D448,11,1)*1+MID(D448,12,1)*3,10),10)&lt;&gt;RIGHT(D448,1)+0,"Dígito verificador del UPC incorrecto","OK"),IF(LEN(D448)=14,IF(MOD(10-MOD(MID(D448,1,1)*3+MID(D448,2,1)*1+MID(D448,3,1)*3+MID(D448,4,1)*1+MID(D448,5,1)*3+MID(D448,6,1)*1+MID(D448,7,1)*3+MID(D448,8,1)*1+MID(D448,9,1)*3+MID(D448,10,1)*1+MID(D448,11,1)*3+MID(D448,12,1)*1+MID(D448,13,1)*3,10),10)&lt;&gt;RIGHT(D448,1)+0,"Dígito verificador del UPC incorrecto","OK"),"OK"))))))))))))</f>
        <v/>
      </c>
    </row>
    <row r="449">
      <c r="A449" s="12" t="n"/>
      <c r="B449" s="13" t="n"/>
      <c r="C449" s="13" t="n"/>
      <c r="D449" s="12" t="n"/>
      <c r="E449" s="14" t="n"/>
      <c r="F449" s="15" t="n"/>
      <c r="G449" s="15" t="n"/>
      <c r="H449" s="13" t="n"/>
      <c r="I449" s="14" t="n"/>
      <c r="J449" s="16">
        <f>IF(COUNTA(A449:I449)=0,"",IF(COUNTA(A$2:A449)=0,"Falta la OC",IF(COUNTA(G$2:G449)=0,"Falta el CEDIS",IF(AND(COUNTA(F$2:F449)=0,I449=""),"Falta la tarima",IF(D449="","Falta el UPC",IF(E449="","Falta la cantidad (PZAS)",IF(NOT(ISNUMBER(E449+0)),"La cantidad debe ser un número",IF(E449+0&lt;=0,"La cantidad debe ser mayor a cero",IF(NOT(ISNUMBER(D449+0)),"El UPC solo lleva números",IF(OR(LEN(D449)&lt;12,LEN(D449)&gt;14),"El UPC debe tener 12, 13 o 14 números",IF(LEN(D449)=13,IF(MOD(10-MOD(MID(D449,1,1)*1+MID(D449,2,1)*3+MID(D449,3,1)*1+MID(D449,4,1)*3+MID(D449,5,1)*1+MID(D449,6,1)*3+MID(D449,7,1)*1+MID(D449,8,1)*3+MID(D449,9,1)*1+MID(D449,10,1)*3+MID(D449,11,1)*1+MID(D449,12,1)*3,10),10)&lt;&gt;RIGHT(D449,1)+0,"Dígito verificador del UPC incorrecto","OK"),IF(LEN(D449)=14,IF(MOD(10-MOD(MID(D449,1,1)*3+MID(D449,2,1)*1+MID(D449,3,1)*3+MID(D449,4,1)*1+MID(D449,5,1)*3+MID(D449,6,1)*1+MID(D449,7,1)*3+MID(D449,8,1)*1+MID(D449,9,1)*3+MID(D449,10,1)*1+MID(D449,11,1)*3+MID(D449,12,1)*1+MID(D449,13,1)*3,10),10)&lt;&gt;RIGHT(D449,1)+0,"Dígito verificador del UPC incorrecto","OK"),"OK"))))))))))))</f>
        <v/>
      </c>
    </row>
    <row r="450">
      <c r="A450" s="12" t="n"/>
      <c r="B450" s="13" t="n"/>
      <c r="C450" s="13" t="n"/>
      <c r="D450" s="12" t="n"/>
      <c r="E450" s="14" t="n"/>
      <c r="F450" s="15" t="n"/>
      <c r="G450" s="15" t="n"/>
      <c r="H450" s="13" t="n"/>
      <c r="I450" s="14" t="n"/>
      <c r="J450" s="16">
        <f>IF(COUNTA(A450:I450)=0,"",IF(COUNTA(A$2:A450)=0,"Falta la OC",IF(COUNTA(G$2:G450)=0,"Falta el CEDIS",IF(AND(COUNTA(F$2:F450)=0,I450=""),"Falta la tarima",IF(D450="","Falta el UPC",IF(E450="","Falta la cantidad (PZAS)",IF(NOT(ISNUMBER(E450+0)),"La cantidad debe ser un número",IF(E450+0&lt;=0,"La cantidad debe ser mayor a cero",IF(NOT(ISNUMBER(D450+0)),"El UPC solo lleva números",IF(OR(LEN(D450)&lt;12,LEN(D450)&gt;14),"El UPC debe tener 12, 13 o 14 números",IF(LEN(D450)=13,IF(MOD(10-MOD(MID(D450,1,1)*1+MID(D450,2,1)*3+MID(D450,3,1)*1+MID(D450,4,1)*3+MID(D450,5,1)*1+MID(D450,6,1)*3+MID(D450,7,1)*1+MID(D450,8,1)*3+MID(D450,9,1)*1+MID(D450,10,1)*3+MID(D450,11,1)*1+MID(D450,12,1)*3,10),10)&lt;&gt;RIGHT(D450,1)+0,"Dígito verificador del UPC incorrecto","OK"),IF(LEN(D450)=14,IF(MOD(10-MOD(MID(D450,1,1)*3+MID(D450,2,1)*1+MID(D450,3,1)*3+MID(D450,4,1)*1+MID(D450,5,1)*3+MID(D450,6,1)*1+MID(D450,7,1)*3+MID(D450,8,1)*1+MID(D450,9,1)*3+MID(D450,10,1)*1+MID(D450,11,1)*3+MID(D450,12,1)*1+MID(D450,13,1)*3,10),10)&lt;&gt;RIGHT(D450,1)+0,"Dígito verificador del UPC incorrecto","OK"),"OK"))))))))))))</f>
        <v/>
      </c>
    </row>
    <row r="451">
      <c r="A451" s="12" t="n"/>
      <c r="B451" s="13" t="n"/>
      <c r="C451" s="13" t="n"/>
      <c r="D451" s="12" t="n"/>
      <c r="E451" s="14" t="n"/>
      <c r="F451" s="15" t="n"/>
      <c r="G451" s="15" t="n"/>
      <c r="H451" s="13" t="n"/>
      <c r="I451" s="14" t="n"/>
      <c r="J451" s="16">
        <f>IF(COUNTA(A451:I451)=0,"",IF(COUNTA(A$2:A451)=0,"Falta la OC",IF(COUNTA(G$2:G451)=0,"Falta el CEDIS",IF(AND(COUNTA(F$2:F451)=0,I451=""),"Falta la tarima",IF(D451="","Falta el UPC",IF(E451="","Falta la cantidad (PZAS)",IF(NOT(ISNUMBER(E451+0)),"La cantidad debe ser un número",IF(E451+0&lt;=0,"La cantidad debe ser mayor a cero",IF(NOT(ISNUMBER(D451+0)),"El UPC solo lleva números",IF(OR(LEN(D451)&lt;12,LEN(D451)&gt;14),"El UPC debe tener 12, 13 o 14 números",IF(LEN(D451)=13,IF(MOD(10-MOD(MID(D451,1,1)*1+MID(D451,2,1)*3+MID(D451,3,1)*1+MID(D451,4,1)*3+MID(D451,5,1)*1+MID(D451,6,1)*3+MID(D451,7,1)*1+MID(D451,8,1)*3+MID(D451,9,1)*1+MID(D451,10,1)*3+MID(D451,11,1)*1+MID(D451,12,1)*3,10),10)&lt;&gt;RIGHT(D451,1)+0,"Dígito verificador del UPC incorrecto","OK"),IF(LEN(D451)=14,IF(MOD(10-MOD(MID(D451,1,1)*3+MID(D451,2,1)*1+MID(D451,3,1)*3+MID(D451,4,1)*1+MID(D451,5,1)*3+MID(D451,6,1)*1+MID(D451,7,1)*3+MID(D451,8,1)*1+MID(D451,9,1)*3+MID(D451,10,1)*1+MID(D451,11,1)*3+MID(D451,12,1)*1+MID(D451,13,1)*3,10),10)&lt;&gt;RIGHT(D451,1)+0,"Dígito verificador del UPC incorrecto","OK"),"OK"))))))))))))</f>
        <v/>
      </c>
    </row>
    <row r="452">
      <c r="A452" s="12" t="n"/>
      <c r="B452" s="13" t="n"/>
      <c r="C452" s="13" t="n"/>
      <c r="D452" s="12" t="n"/>
      <c r="E452" s="14" t="n"/>
      <c r="F452" s="15" t="n"/>
      <c r="G452" s="15" t="n"/>
      <c r="H452" s="13" t="n"/>
      <c r="I452" s="14" t="n"/>
      <c r="J452" s="16">
        <f>IF(COUNTA(A452:I452)=0,"",IF(COUNTA(A$2:A452)=0,"Falta la OC",IF(COUNTA(G$2:G452)=0,"Falta el CEDIS",IF(AND(COUNTA(F$2:F452)=0,I452=""),"Falta la tarima",IF(D452="","Falta el UPC",IF(E452="","Falta la cantidad (PZAS)",IF(NOT(ISNUMBER(E452+0)),"La cantidad debe ser un número",IF(E452+0&lt;=0,"La cantidad debe ser mayor a cero",IF(NOT(ISNUMBER(D452+0)),"El UPC solo lleva números",IF(OR(LEN(D452)&lt;12,LEN(D452)&gt;14),"El UPC debe tener 12, 13 o 14 números",IF(LEN(D452)=13,IF(MOD(10-MOD(MID(D452,1,1)*1+MID(D452,2,1)*3+MID(D452,3,1)*1+MID(D452,4,1)*3+MID(D452,5,1)*1+MID(D452,6,1)*3+MID(D452,7,1)*1+MID(D452,8,1)*3+MID(D452,9,1)*1+MID(D452,10,1)*3+MID(D452,11,1)*1+MID(D452,12,1)*3,10),10)&lt;&gt;RIGHT(D452,1)+0,"Dígito verificador del UPC incorrecto","OK"),IF(LEN(D452)=14,IF(MOD(10-MOD(MID(D452,1,1)*3+MID(D452,2,1)*1+MID(D452,3,1)*3+MID(D452,4,1)*1+MID(D452,5,1)*3+MID(D452,6,1)*1+MID(D452,7,1)*3+MID(D452,8,1)*1+MID(D452,9,1)*3+MID(D452,10,1)*1+MID(D452,11,1)*3+MID(D452,12,1)*1+MID(D452,13,1)*3,10),10)&lt;&gt;RIGHT(D452,1)+0,"Dígito verificador del UPC incorrecto","OK"),"OK"))))))))))))</f>
        <v/>
      </c>
    </row>
    <row r="453">
      <c r="A453" s="12" t="n"/>
      <c r="B453" s="13" t="n"/>
      <c r="C453" s="13" t="n"/>
      <c r="D453" s="12" t="n"/>
      <c r="E453" s="14" t="n"/>
      <c r="F453" s="15" t="n"/>
      <c r="G453" s="15" t="n"/>
      <c r="H453" s="13" t="n"/>
      <c r="I453" s="14" t="n"/>
      <c r="J453" s="16">
        <f>IF(COUNTA(A453:I453)=0,"",IF(COUNTA(A$2:A453)=0,"Falta la OC",IF(COUNTA(G$2:G453)=0,"Falta el CEDIS",IF(AND(COUNTA(F$2:F453)=0,I453=""),"Falta la tarima",IF(D453="","Falta el UPC",IF(E453="","Falta la cantidad (PZAS)",IF(NOT(ISNUMBER(E453+0)),"La cantidad debe ser un número",IF(E453+0&lt;=0,"La cantidad debe ser mayor a cero",IF(NOT(ISNUMBER(D453+0)),"El UPC solo lleva números",IF(OR(LEN(D453)&lt;12,LEN(D453)&gt;14),"El UPC debe tener 12, 13 o 14 números",IF(LEN(D453)=13,IF(MOD(10-MOD(MID(D453,1,1)*1+MID(D453,2,1)*3+MID(D453,3,1)*1+MID(D453,4,1)*3+MID(D453,5,1)*1+MID(D453,6,1)*3+MID(D453,7,1)*1+MID(D453,8,1)*3+MID(D453,9,1)*1+MID(D453,10,1)*3+MID(D453,11,1)*1+MID(D453,12,1)*3,10),10)&lt;&gt;RIGHT(D453,1)+0,"Dígito verificador del UPC incorrecto","OK"),IF(LEN(D453)=14,IF(MOD(10-MOD(MID(D453,1,1)*3+MID(D453,2,1)*1+MID(D453,3,1)*3+MID(D453,4,1)*1+MID(D453,5,1)*3+MID(D453,6,1)*1+MID(D453,7,1)*3+MID(D453,8,1)*1+MID(D453,9,1)*3+MID(D453,10,1)*1+MID(D453,11,1)*3+MID(D453,12,1)*1+MID(D453,13,1)*3,10),10)&lt;&gt;RIGHT(D453,1)+0,"Dígito verificador del UPC incorrecto","OK"),"OK"))))))))))))</f>
        <v/>
      </c>
    </row>
    <row r="454">
      <c r="A454" s="12" t="n"/>
      <c r="B454" s="13" t="n"/>
      <c r="C454" s="13" t="n"/>
      <c r="D454" s="12" t="n"/>
      <c r="E454" s="14" t="n"/>
      <c r="F454" s="15" t="n"/>
      <c r="G454" s="15" t="n"/>
      <c r="H454" s="13" t="n"/>
      <c r="I454" s="14" t="n"/>
      <c r="J454" s="16">
        <f>IF(COUNTA(A454:I454)=0,"",IF(COUNTA(A$2:A454)=0,"Falta la OC",IF(COUNTA(G$2:G454)=0,"Falta el CEDIS",IF(AND(COUNTA(F$2:F454)=0,I454=""),"Falta la tarima",IF(D454="","Falta el UPC",IF(E454="","Falta la cantidad (PZAS)",IF(NOT(ISNUMBER(E454+0)),"La cantidad debe ser un número",IF(E454+0&lt;=0,"La cantidad debe ser mayor a cero",IF(NOT(ISNUMBER(D454+0)),"El UPC solo lleva números",IF(OR(LEN(D454)&lt;12,LEN(D454)&gt;14),"El UPC debe tener 12, 13 o 14 números",IF(LEN(D454)=13,IF(MOD(10-MOD(MID(D454,1,1)*1+MID(D454,2,1)*3+MID(D454,3,1)*1+MID(D454,4,1)*3+MID(D454,5,1)*1+MID(D454,6,1)*3+MID(D454,7,1)*1+MID(D454,8,1)*3+MID(D454,9,1)*1+MID(D454,10,1)*3+MID(D454,11,1)*1+MID(D454,12,1)*3,10),10)&lt;&gt;RIGHT(D454,1)+0,"Dígito verificador del UPC incorrecto","OK"),IF(LEN(D454)=14,IF(MOD(10-MOD(MID(D454,1,1)*3+MID(D454,2,1)*1+MID(D454,3,1)*3+MID(D454,4,1)*1+MID(D454,5,1)*3+MID(D454,6,1)*1+MID(D454,7,1)*3+MID(D454,8,1)*1+MID(D454,9,1)*3+MID(D454,10,1)*1+MID(D454,11,1)*3+MID(D454,12,1)*1+MID(D454,13,1)*3,10),10)&lt;&gt;RIGHT(D454,1)+0,"Dígito verificador del UPC incorrecto","OK"),"OK"))))))))))))</f>
        <v/>
      </c>
    </row>
    <row r="455">
      <c r="A455" s="12" t="n"/>
      <c r="B455" s="13" t="n"/>
      <c r="C455" s="13" t="n"/>
      <c r="D455" s="12" t="n"/>
      <c r="E455" s="14" t="n"/>
      <c r="F455" s="15" t="n"/>
      <c r="G455" s="15" t="n"/>
      <c r="H455" s="13" t="n"/>
      <c r="I455" s="14" t="n"/>
      <c r="J455" s="16">
        <f>IF(COUNTA(A455:I455)=0,"",IF(COUNTA(A$2:A455)=0,"Falta la OC",IF(COUNTA(G$2:G455)=0,"Falta el CEDIS",IF(AND(COUNTA(F$2:F455)=0,I455=""),"Falta la tarima",IF(D455="","Falta el UPC",IF(E455="","Falta la cantidad (PZAS)",IF(NOT(ISNUMBER(E455+0)),"La cantidad debe ser un número",IF(E455+0&lt;=0,"La cantidad debe ser mayor a cero",IF(NOT(ISNUMBER(D455+0)),"El UPC solo lleva números",IF(OR(LEN(D455)&lt;12,LEN(D455)&gt;14),"El UPC debe tener 12, 13 o 14 números",IF(LEN(D455)=13,IF(MOD(10-MOD(MID(D455,1,1)*1+MID(D455,2,1)*3+MID(D455,3,1)*1+MID(D455,4,1)*3+MID(D455,5,1)*1+MID(D455,6,1)*3+MID(D455,7,1)*1+MID(D455,8,1)*3+MID(D455,9,1)*1+MID(D455,10,1)*3+MID(D455,11,1)*1+MID(D455,12,1)*3,10),10)&lt;&gt;RIGHT(D455,1)+0,"Dígito verificador del UPC incorrecto","OK"),IF(LEN(D455)=14,IF(MOD(10-MOD(MID(D455,1,1)*3+MID(D455,2,1)*1+MID(D455,3,1)*3+MID(D455,4,1)*1+MID(D455,5,1)*3+MID(D455,6,1)*1+MID(D455,7,1)*3+MID(D455,8,1)*1+MID(D455,9,1)*3+MID(D455,10,1)*1+MID(D455,11,1)*3+MID(D455,12,1)*1+MID(D455,13,1)*3,10),10)&lt;&gt;RIGHT(D455,1)+0,"Dígito verificador del UPC incorrecto","OK"),"OK"))))))))))))</f>
        <v/>
      </c>
    </row>
    <row r="456">
      <c r="A456" s="12" t="n"/>
      <c r="B456" s="13" t="n"/>
      <c r="C456" s="13" t="n"/>
      <c r="D456" s="12" t="n"/>
      <c r="E456" s="14" t="n"/>
      <c r="F456" s="15" t="n"/>
      <c r="G456" s="15" t="n"/>
      <c r="H456" s="13" t="n"/>
      <c r="I456" s="14" t="n"/>
      <c r="J456" s="16">
        <f>IF(COUNTA(A456:I456)=0,"",IF(COUNTA(A$2:A456)=0,"Falta la OC",IF(COUNTA(G$2:G456)=0,"Falta el CEDIS",IF(AND(COUNTA(F$2:F456)=0,I456=""),"Falta la tarima",IF(D456="","Falta el UPC",IF(E456="","Falta la cantidad (PZAS)",IF(NOT(ISNUMBER(E456+0)),"La cantidad debe ser un número",IF(E456+0&lt;=0,"La cantidad debe ser mayor a cero",IF(NOT(ISNUMBER(D456+0)),"El UPC solo lleva números",IF(OR(LEN(D456)&lt;12,LEN(D456)&gt;14),"El UPC debe tener 12, 13 o 14 números",IF(LEN(D456)=13,IF(MOD(10-MOD(MID(D456,1,1)*1+MID(D456,2,1)*3+MID(D456,3,1)*1+MID(D456,4,1)*3+MID(D456,5,1)*1+MID(D456,6,1)*3+MID(D456,7,1)*1+MID(D456,8,1)*3+MID(D456,9,1)*1+MID(D456,10,1)*3+MID(D456,11,1)*1+MID(D456,12,1)*3,10),10)&lt;&gt;RIGHT(D456,1)+0,"Dígito verificador del UPC incorrecto","OK"),IF(LEN(D456)=14,IF(MOD(10-MOD(MID(D456,1,1)*3+MID(D456,2,1)*1+MID(D456,3,1)*3+MID(D456,4,1)*1+MID(D456,5,1)*3+MID(D456,6,1)*1+MID(D456,7,1)*3+MID(D456,8,1)*1+MID(D456,9,1)*3+MID(D456,10,1)*1+MID(D456,11,1)*3+MID(D456,12,1)*1+MID(D456,13,1)*3,10),10)&lt;&gt;RIGHT(D456,1)+0,"Dígito verificador del UPC incorrecto","OK"),"OK"))))))))))))</f>
        <v/>
      </c>
    </row>
    <row r="457">
      <c r="A457" s="12" t="n"/>
      <c r="B457" s="13" t="n"/>
      <c r="C457" s="13" t="n"/>
      <c r="D457" s="12" t="n"/>
      <c r="E457" s="14" t="n"/>
      <c r="F457" s="15" t="n"/>
      <c r="G457" s="15" t="n"/>
      <c r="H457" s="13" t="n"/>
      <c r="I457" s="14" t="n"/>
      <c r="J457" s="16">
        <f>IF(COUNTA(A457:I457)=0,"",IF(COUNTA(A$2:A457)=0,"Falta la OC",IF(COUNTA(G$2:G457)=0,"Falta el CEDIS",IF(AND(COUNTA(F$2:F457)=0,I457=""),"Falta la tarima",IF(D457="","Falta el UPC",IF(E457="","Falta la cantidad (PZAS)",IF(NOT(ISNUMBER(E457+0)),"La cantidad debe ser un número",IF(E457+0&lt;=0,"La cantidad debe ser mayor a cero",IF(NOT(ISNUMBER(D457+0)),"El UPC solo lleva números",IF(OR(LEN(D457)&lt;12,LEN(D457)&gt;14),"El UPC debe tener 12, 13 o 14 números",IF(LEN(D457)=13,IF(MOD(10-MOD(MID(D457,1,1)*1+MID(D457,2,1)*3+MID(D457,3,1)*1+MID(D457,4,1)*3+MID(D457,5,1)*1+MID(D457,6,1)*3+MID(D457,7,1)*1+MID(D457,8,1)*3+MID(D457,9,1)*1+MID(D457,10,1)*3+MID(D457,11,1)*1+MID(D457,12,1)*3,10),10)&lt;&gt;RIGHT(D457,1)+0,"Dígito verificador del UPC incorrecto","OK"),IF(LEN(D457)=14,IF(MOD(10-MOD(MID(D457,1,1)*3+MID(D457,2,1)*1+MID(D457,3,1)*3+MID(D457,4,1)*1+MID(D457,5,1)*3+MID(D457,6,1)*1+MID(D457,7,1)*3+MID(D457,8,1)*1+MID(D457,9,1)*3+MID(D457,10,1)*1+MID(D457,11,1)*3+MID(D457,12,1)*1+MID(D457,13,1)*3,10),10)&lt;&gt;RIGHT(D457,1)+0,"Dígito verificador del UPC incorrecto","OK"),"OK"))))))))))))</f>
        <v/>
      </c>
    </row>
    <row r="458">
      <c r="A458" s="12" t="n"/>
      <c r="B458" s="13" t="n"/>
      <c r="C458" s="13" t="n"/>
      <c r="D458" s="12" t="n"/>
      <c r="E458" s="14" t="n"/>
      <c r="F458" s="15" t="n"/>
      <c r="G458" s="15" t="n"/>
      <c r="H458" s="13" t="n"/>
      <c r="I458" s="14" t="n"/>
      <c r="J458" s="16">
        <f>IF(COUNTA(A458:I458)=0,"",IF(COUNTA(A$2:A458)=0,"Falta la OC",IF(COUNTA(G$2:G458)=0,"Falta el CEDIS",IF(AND(COUNTA(F$2:F458)=0,I458=""),"Falta la tarima",IF(D458="","Falta el UPC",IF(E458="","Falta la cantidad (PZAS)",IF(NOT(ISNUMBER(E458+0)),"La cantidad debe ser un número",IF(E458+0&lt;=0,"La cantidad debe ser mayor a cero",IF(NOT(ISNUMBER(D458+0)),"El UPC solo lleva números",IF(OR(LEN(D458)&lt;12,LEN(D458)&gt;14),"El UPC debe tener 12, 13 o 14 números",IF(LEN(D458)=13,IF(MOD(10-MOD(MID(D458,1,1)*1+MID(D458,2,1)*3+MID(D458,3,1)*1+MID(D458,4,1)*3+MID(D458,5,1)*1+MID(D458,6,1)*3+MID(D458,7,1)*1+MID(D458,8,1)*3+MID(D458,9,1)*1+MID(D458,10,1)*3+MID(D458,11,1)*1+MID(D458,12,1)*3,10),10)&lt;&gt;RIGHT(D458,1)+0,"Dígito verificador del UPC incorrecto","OK"),IF(LEN(D458)=14,IF(MOD(10-MOD(MID(D458,1,1)*3+MID(D458,2,1)*1+MID(D458,3,1)*3+MID(D458,4,1)*1+MID(D458,5,1)*3+MID(D458,6,1)*1+MID(D458,7,1)*3+MID(D458,8,1)*1+MID(D458,9,1)*3+MID(D458,10,1)*1+MID(D458,11,1)*3+MID(D458,12,1)*1+MID(D458,13,1)*3,10),10)&lt;&gt;RIGHT(D458,1)+0,"Dígito verificador del UPC incorrecto","OK"),"OK"))))))))))))</f>
        <v/>
      </c>
    </row>
    <row r="459">
      <c r="A459" s="12" t="n"/>
      <c r="B459" s="13" t="n"/>
      <c r="C459" s="13" t="n"/>
      <c r="D459" s="12" t="n"/>
      <c r="E459" s="14" t="n"/>
      <c r="F459" s="15" t="n"/>
      <c r="G459" s="15" t="n"/>
      <c r="H459" s="13" t="n"/>
      <c r="I459" s="14" t="n"/>
      <c r="J459" s="16">
        <f>IF(COUNTA(A459:I459)=0,"",IF(COUNTA(A$2:A459)=0,"Falta la OC",IF(COUNTA(G$2:G459)=0,"Falta el CEDIS",IF(AND(COUNTA(F$2:F459)=0,I459=""),"Falta la tarima",IF(D459="","Falta el UPC",IF(E459="","Falta la cantidad (PZAS)",IF(NOT(ISNUMBER(E459+0)),"La cantidad debe ser un número",IF(E459+0&lt;=0,"La cantidad debe ser mayor a cero",IF(NOT(ISNUMBER(D459+0)),"El UPC solo lleva números",IF(OR(LEN(D459)&lt;12,LEN(D459)&gt;14),"El UPC debe tener 12, 13 o 14 números",IF(LEN(D459)=13,IF(MOD(10-MOD(MID(D459,1,1)*1+MID(D459,2,1)*3+MID(D459,3,1)*1+MID(D459,4,1)*3+MID(D459,5,1)*1+MID(D459,6,1)*3+MID(D459,7,1)*1+MID(D459,8,1)*3+MID(D459,9,1)*1+MID(D459,10,1)*3+MID(D459,11,1)*1+MID(D459,12,1)*3,10),10)&lt;&gt;RIGHT(D459,1)+0,"Dígito verificador del UPC incorrecto","OK"),IF(LEN(D459)=14,IF(MOD(10-MOD(MID(D459,1,1)*3+MID(D459,2,1)*1+MID(D459,3,1)*3+MID(D459,4,1)*1+MID(D459,5,1)*3+MID(D459,6,1)*1+MID(D459,7,1)*3+MID(D459,8,1)*1+MID(D459,9,1)*3+MID(D459,10,1)*1+MID(D459,11,1)*3+MID(D459,12,1)*1+MID(D459,13,1)*3,10),10)&lt;&gt;RIGHT(D459,1)+0,"Dígito verificador del UPC incorrecto","OK"),"OK"))))))))))))</f>
        <v/>
      </c>
    </row>
    <row r="460">
      <c r="A460" s="12" t="n"/>
      <c r="B460" s="13" t="n"/>
      <c r="C460" s="13" t="n"/>
      <c r="D460" s="12" t="n"/>
      <c r="E460" s="14" t="n"/>
      <c r="F460" s="15" t="n"/>
      <c r="G460" s="15" t="n"/>
      <c r="H460" s="13" t="n"/>
      <c r="I460" s="14" t="n"/>
      <c r="J460" s="16">
        <f>IF(COUNTA(A460:I460)=0,"",IF(COUNTA(A$2:A460)=0,"Falta la OC",IF(COUNTA(G$2:G460)=0,"Falta el CEDIS",IF(AND(COUNTA(F$2:F460)=0,I460=""),"Falta la tarima",IF(D460="","Falta el UPC",IF(E460="","Falta la cantidad (PZAS)",IF(NOT(ISNUMBER(E460+0)),"La cantidad debe ser un número",IF(E460+0&lt;=0,"La cantidad debe ser mayor a cero",IF(NOT(ISNUMBER(D460+0)),"El UPC solo lleva números",IF(OR(LEN(D460)&lt;12,LEN(D460)&gt;14),"El UPC debe tener 12, 13 o 14 números",IF(LEN(D460)=13,IF(MOD(10-MOD(MID(D460,1,1)*1+MID(D460,2,1)*3+MID(D460,3,1)*1+MID(D460,4,1)*3+MID(D460,5,1)*1+MID(D460,6,1)*3+MID(D460,7,1)*1+MID(D460,8,1)*3+MID(D460,9,1)*1+MID(D460,10,1)*3+MID(D460,11,1)*1+MID(D460,12,1)*3,10),10)&lt;&gt;RIGHT(D460,1)+0,"Dígito verificador del UPC incorrecto","OK"),IF(LEN(D460)=14,IF(MOD(10-MOD(MID(D460,1,1)*3+MID(D460,2,1)*1+MID(D460,3,1)*3+MID(D460,4,1)*1+MID(D460,5,1)*3+MID(D460,6,1)*1+MID(D460,7,1)*3+MID(D460,8,1)*1+MID(D460,9,1)*3+MID(D460,10,1)*1+MID(D460,11,1)*3+MID(D460,12,1)*1+MID(D460,13,1)*3,10),10)&lt;&gt;RIGHT(D460,1)+0,"Dígito verificador del UPC incorrecto","OK"),"OK"))))))))))))</f>
        <v/>
      </c>
    </row>
    <row r="461">
      <c r="A461" s="12" t="n"/>
      <c r="B461" s="13" t="n"/>
      <c r="C461" s="13" t="n"/>
      <c r="D461" s="12" t="n"/>
      <c r="E461" s="14" t="n"/>
      <c r="F461" s="15" t="n"/>
      <c r="G461" s="15" t="n"/>
      <c r="H461" s="13" t="n"/>
      <c r="I461" s="14" t="n"/>
      <c r="J461" s="16">
        <f>IF(COUNTA(A461:I461)=0,"",IF(COUNTA(A$2:A461)=0,"Falta la OC",IF(COUNTA(G$2:G461)=0,"Falta el CEDIS",IF(AND(COUNTA(F$2:F461)=0,I461=""),"Falta la tarima",IF(D461="","Falta el UPC",IF(E461="","Falta la cantidad (PZAS)",IF(NOT(ISNUMBER(E461+0)),"La cantidad debe ser un número",IF(E461+0&lt;=0,"La cantidad debe ser mayor a cero",IF(NOT(ISNUMBER(D461+0)),"El UPC solo lleva números",IF(OR(LEN(D461)&lt;12,LEN(D461)&gt;14),"El UPC debe tener 12, 13 o 14 números",IF(LEN(D461)=13,IF(MOD(10-MOD(MID(D461,1,1)*1+MID(D461,2,1)*3+MID(D461,3,1)*1+MID(D461,4,1)*3+MID(D461,5,1)*1+MID(D461,6,1)*3+MID(D461,7,1)*1+MID(D461,8,1)*3+MID(D461,9,1)*1+MID(D461,10,1)*3+MID(D461,11,1)*1+MID(D461,12,1)*3,10),10)&lt;&gt;RIGHT(D461,1)+0,"Dígito verificador del UPC incorrecto","OK"),IF(LEN(D461)=14,IF(MOD(10-MOD(MID(D461,1,1)*3+MID(D461,2,1)*1+MID(D461,3,1)*3+MID(D461,4,1)*1+MID(D461,5,1)*3+MID(D461,6,1)*1+MID(D461,7,1)*3+MID(D461,8,1)*1+MID(D461,9,1)*3+MID(D461,10,1)*1+MID(D461,11,1)*3+MID(D461,12,1)*1+MID(D461,13,1)*3,10),10)&lt;&gt;RIGHT(D461,1)+0,"Dígito verificador del UPC incorrecto","OK"),"OK"))))))))))))</f>
        <v/>
      </c>
    </row>
    <row r="462">
      <c r="A462" s="12" t="n"/>
      <c r="B462" s="13" t="n"/>
      <c r="C462" s="13" t="n"/>
      <c r="D462" s="12" t="n"/>
      <c r="E462" s="14" t="n"/>
      <c r="F462" s="15" t="n"/>
      <c r="G462" s="15" t="n"/>
      <c r="H462" s="13" t="n"/>
      <c r="I462" s="14" t="n"/>
      <c r="J462" s="16">
        <f>IF(COUNTA(A462:I462)=0,"",IF(COUNTA(A$2:A462)=0,"Falta la OC",IF(COUNTA(G$2:G462)=0,"Falta el CEDIS",IF(AND(COUNTA(F$2:F462)=0,I462=""),"Falta la tarima",IF(D462="","Falta el UPC",IF(E462="","Falta la cantidad (PZAS)",IF(NOT(ISNUMBER(E462+0)),"La cantidad debe ser un número",IF(E462+0&lt;=0,"La cantidad debe ser mayor a cero",IF(NOT(ISNUMBER(D462+0)),"El UPC solo lleva números",IF(OR(LEN(D462)&lt;12,LEN(D462)&gt;14),"El UPC debe tener 12, 13 o 14 números",IF(LEN(D462)=13,IF(MOD(10-MOD(MID(D462,1,1)*1+MID(D462,2,1)*3+MID(D462,3,1)*1+MID(D462,4,1)*3+MID(D462,5,1)*1+MID(D462,6,1)*3+MID(D462,7,1)*1+MID(D462,8,1)*3+MID(D462,9,1)*1+MID(D462,10,1)*3+MID(D462,11,1)*1+MID(D462,12,1)*3,10),10)&lt;&gt;RIGHT(D462,1)+0,"Dígito verificador del UPC incorrecto","OK"),IF(LEN(D462)=14,IF(MOD(10-MOD(MID(D462,1,1)*3+MID(D462,2,1)*1+MID(D462,3,1)*3+MID(D462,4,1)*1+MID(D462,5,1)*3+MID(D462,6,1)*1+MID(D462,7,1)*3+MID(D462,8,1)*1+MID(D462,9,1)*3+MID(D462,10,1)*1+MID(D462,11,1)*3+MID(D462,12,1)*1+MID(D462,13,1)*3,10),10)&lt;&gt;RIGHT(D462,1)+0,"Dígito verificador del UPC incorrecto","OK"),"OK"))))))))))))</f>
        <v/>
      </c>
    </row>
    <row r="463">
      <c r="A463" s="12" t="n"/>
      <c r="B463" s="13" t="n"/>
      <c r="C463" s="13" t="n"/>
      <c r="D463" s="12" t="n"/>
      <c r="E463" s="14" t="n"/>
      <c r="F463" s="15" t="n"/>
      <c r="G463" s="15" t="n"/>
      <c r="H463" s="13" t="n"/>
      <c r="I463" s="14" t="n"/>
      <c r="J463" s="16">
        <f>IF(COUNTA(A463:I463)=0,"",IF(COUNTA(A$2:A463)=0,"Falta la OC",IF(COUNTA(G$2:G463)=0,"Falta el CEDIS",IF(AND(COUNTA(F$2:F463)=0,I463=""),"Falta la tarima",IF(D463="","Falta el UPC",IF(E463="","Falta la cantidad (PZAS)",IF(NOT(ISNUMBER(E463+0)),"La cantidad debe ser un número",IF(E463+0&lt;=0,"La cantidad debe ser mayor a cero",IF(NOT(ISNUMBER(D463+0)),"El UPC solo lleva números",IF(OR(LEN(D463)&lt;12,LEN(D463)&gt;14),"El UPC debe tener 12, 13 o 14 números",IF(LEN(D463)=13,IF(MOD(10-MOD(MID(D463,1,1)*1+MID(D463,2,1)*3+MID(D463,3,1)*1+MID(D463,4,1)*3+MID(D463,5,1)*1+MID(D463,6,1)*3+MID(D463,7,1)*1+MID(D463,8,1)*3+MID(D463,9,1)*1+MID(D463,10,1)*3+MID(D463,11,1)*1+MID(D463,12,1)*3,10),10)&lt;&gt;RIGHT(D463,1)+0,"Dígito verificador del UPC incorrecto","OK"),IF(LEN(D463)=14,IF(MOD(10-MOD(MID(D463,1,1)*3+MID(D463,2,1)*1+MID(D463,3,1)*3+MID(D463,4,1)*1+MID(D463,5,1)*3+MID(D463,6,1)*1+MID(D463,7,1)*3+MID(D463,8,1)*1+MID(D463,9,1)*3+MID(D463,10,1)*1+MID(D463,11,1)*3+MID(D463,12,1)*1+MID(D463,13,1)*3,10),10)&lt;&gt;RIGHT(D463,1)+0,"Dígito verificador del UPC incorrecto","OK"),"OK"))))))))))))</f>
        <v/>
      </c>
    </row>
    <row r="464">
      <c r="A464" s="12" t="n"/>
      <c r="B464" s="13" t="n"/>
      <c r="C464" s="13" t="n"/>
      <c r="D464" s="12" t="n"/>
      <c r="E464" s="14" t="n"/>
      <c r="F464" s="15" t="n"/>
      <c r="G464" s="15" t="n"/>
      <c r="H464" s="13" t="n"/>
      <c r="I464" s="14" t="n"/>
      <c r="J464" s="16">
        <f>IF(COUNTA(A464:I464)=0,"",IF(COUNTA(A$2:A464)=0,"Falta la OC",IF(COUNTA(G$2:G464)=0,"Falta el CEDIS",IF(AND(COUNTA(F$2:F464)=0,I464=""),"Falta la tarima",IF(D464="","Falta el UPC",IF(E464="","Falta la cantidad (PZAS)",IF(NOT(ISNUMBER(E464+0)),"La cantidad debe ser un número",IF(E464+0&lt;=0,"La cantidad debe ser mayor a cero",IF(NOT(ISNUMBER(D464+0)),"El UPC solo lleva números",IF(OR(LEN(D464)&lt;12,LEN(D464)&gt;14),"El UPC debe tener 12, 13 o 14 números",IF(LEN(D464)=13,IF(MOD(10-MOD(MID(D464,1,1)*1+MID(D464,2,1)*3+MID(D464,3,1)*1+MID(D464,4,1)*3+MID(D464,5,1)*1+MID(D464,6,1)*3+MID(D464,7,1)*1+MID(D464,8,1)*3+MID(D464,9,1)*1+MID(D464,10,1)*3+MID(D464,11,1)*1+MID(D464,12,1)*3,10),10)&lt;&gt;RIGHT(D464,1)+0,"Dígito verificador del UPC incorrecto","OK"),IF(LEN(D464)=14,IF(MOD(10-MOD(MID(D464,1,1)*3+MID(D464,2,1)*1+MID(D464,3,1)*3+MID(D464,4,1)*1+MID(D464,5,1)*3+MID(D464,6,1)*1+MID(D464,7,1)*3+MID(D464,8,1)*1+MID(D464,9,1)*3+MID(D464,10,1)*1+MID(D464,11,1)*3+MID(D464,12,1)*1+MID(D464,13,1)*3,10),10)&lt;&gt;RIGHT(D464,1)+0,"Dígito verificador del UPC incorrecto","OK"),"OK"))))))))))))</f>
        <v/>
      </c>
    </row>
    <row r="465">
      <c r="A465" s="12" t="n"/>
      <c r="B465" s="13" t="n"/>
      <c r="C465" s="13" t="n"/>
      <c r="D465" s="12" t="n"/>
      <c r="E465" s="14" t="n"/>
      <c r="F465" s="15" t="n"/>
      <c r="G465" s="15" t="n"/>
      <c r="H465" s="13" t="n"/>
      <c r="I465" s="14" t="n"/>
      <c r="J465" s="16">
        <f>IF(COUNTA(A465:I465)=0,"",IF(COUNTA(A$2:A465)=0,"Falta la OC",IF(COUNTA(G$2:G465)=0,"Falta el CEDIS",IF(AND(COUNTA(F$2:F465)=0,I465=""),"Falta la tarima",IF(D465="","Falta el UPC",IF(E465="","Falta la cantidad (PZAS)",IF(NOT(ISNUMBER(E465+0)),"La cantidad debe ser un número",IF(E465+0&lt;=0,"La cantidad debe ser mayor a cero",IF(NOT(ISNUMBER(D465+0)),"El UPC solo lleva números",IF(OR(LEN(D465)&lt;12,LEN(D465)&gt;14),"El UPC debe tener 12, 13 o 14 números",IF(LEN(D465)=13,IF(MOD(10-MOD(MID(D465,1,1)*1+MID(D465,2,1)*3+MID(D465,3,1)*1+MID(D465,4,1)*3+MID(D465,5,1)*1+MID(D465,6,1)*3+MID(D465,7,1)*1+MID(D465,8,1)*3+MID(D465,9,1)*1+MID(D465,10,1)*3+MID(D465,11,1)*1+MID(D465,12,1)*3,10),10)&lt;&gt;RIGHT(D465,1)+0,"Dígito verificador del UPC incorrecto","OK"),IF(LEN(D465)=14,IF(MOD(10-MOD(MID(D465,1,1)*3+MID(D465,2,1)*1+MID(D465,3,1)*3+MID(D465,4,1)*1+MID(D465,5,1)*3+MID(D465,6,1)*1+MID(D465,7,1)*3+MID(D465,8,1)*1+MID(D465,9,1)*3+MID(D465,10,1)*1+MID(D465,11,1)*3+MID(D465,12,1)*1+MID(D465,13,1)*3,10),10)&lt;&gt;RIGHT(D465,1)+0,"Dígito verificador del UPC incorrecto","OK"),"OK"))))))))))))</f>
        <v/>
      </c>
    </row>
    <row r="466">
      <c r="A466" s="12" t="n"/>
      <c r="B466" s="13" t="n"/>
      <c r="C466" s="13" t="n"/>
      <c r="D466" s="12" t="n"/>
      <c r="E466" s="14" t="n"/>
      <c r="F466" s="15" t="n"/>
      <c r="G466" s="15" t="n"/>
      <c r="H466" s="13" t="n"/>
      <c r="I466" s="14" t="n"/>
      <c r="J466" s="16">
        <f>IF(COUNTA(A466:I466)=0,"",IF(COUNTA(A$2:A466)=0,"Falta la OC",IF(COUNTA(G$2:G466)=0,"Falta el CEDIS",IF(AND(COUNTA(F$2:F466)=0,I466=""),"Falta la tarima",IF(D466="","Falta el UPC",IF(E466="","Falta la cantidad (PZAS)",IF(NOT(ISNUMBER(E466+0)),"La cantidad debe ser un número",IF(E466+0&lt;=0,"La cantidad debe ser mayor a cero",IF(NOT(ISNUMBER(D466+0)),"El UPC solo lleva números",IF(OR(LEN(D466)&lt;12,LEN(D466)&gt;14),"El UPC debe tener 12, 13 o 14 números",IF(LEN(D466)=13,IF(MOD(10-MOD(MID(D466,1,1)*1+MID(D466,2,1)*3+MID(D466,3,1)*1+MID(D466,4,1)*3+MID(D466,5,1)*1+MID(D466,6,1)*3+MID(D466,7,1)*1+MID(D466,8,1)*3+MID(D466,9,1)*1+MID(D466,10,1)*3+MID(D466,11,1)*1+MID(D466,12,1)*3,10),10)&lt;&gt;RIGHT(D466,1)+0,"Dígito verificador del UPC incorrecto","OK"),IF(LEN(D466)=14,IF(MOD(10-MOD(MID(D466,1,1)*3+MID(D466,2,1)*1+MID(D466,3,1)*3+MID(D466,4,1)*1+MID(D466,5,1)*3+MID(D466,6,1)*1+MID(D466,7,1)*3+MID(D466,8,1)*1+MID(D466,9,1)*3+MID(D466,10,1)*1+MID(D466,11,1)*3+MID(D466,12,1)*1+MID(D466,13,1)*3,10),10)&lt;&gt;RIGHT(D466,1)+0,"Dígito verificador del UPC incorrecto","OK"),"OK"))))))))))))</f>
        <v/>
      </c>
    </row>
    <row r="467">
      <c r="A467" s="12" t="n"/>
      <c r="B467" s="13" t="n"/>
      <c r="C467" s="13" t="n"/>
      <c r="D467" s="12" t="n"/>
      <c r="E467" s="14" t="n"/>
      <c r="F467" s="15" t="n"/>
      <c r="G467" s="15" t="n"/>
      <c r="H467" s="13" t="n"/>
      <c r="I467" s="14" t="n"/>
      <c r="J467" s="16">
        <f>IF(COUNTA(A467:I467)=0,"",IF(COUNTA(A$2:A467)=0,"Falta la OC",IF(COUNTA(G$2:G467)=0,"Falta el CEDIS",IF(AND(COUNTA(F$2:F467)=0,I467=""),"Falta la tarima",IF(D467="","Falta el UPC",IF(E467="","Falta la cantidad (PZAS)",IF(NOT(ISNUMBER(E467+0)),"La cantidad debe ser un número",IF(E467+0&lt;=0,"La cantidad debe ser mayor a cero",IF(NOT(ISNUMBER(D467+0)),"El UPC solo lleva números",IF(OR(LEN(D467)&lt;12,LEN(D467)&gt;14),"El UPC debe tener 12, 13 o 14 números",IF(LEN(D467)=13,IF(MOD(10-MOD(MID(D467,1,1)*1+MID(D467,2,1)*3+MID(D467,3,1)*1+MID(D467,4,1)*3+MID(D467,5,1)*1+MID(D467,6,1)*3+MID(D467,7,1)*1+MID(D467,8,1)*3+MID(D467,9,1)*1+MID(D467,10,1)*3+MID(D467,11,1)*1+MID(D467,12,1)*3,10),10)&lt;&gt;RIGHT(D467,1)+0,"Dígito verificador del UPC incorrecto","OK"),IF(LEN(D467)=14,IF(MOD(10-MOD(MID(D467,1,1)*3+MID(D467,2,1)*1+MID(D467,3,1)*3+MID(D467,4,1)*1+MID(D467,5,1)*3+MID(D467,6,1)*1+MID(D467,7,1)*3+MID(D467,8,1)*1+MID(D467,9,1)*3+MID(D467,10,1)*1+MID(D467,11,1)*3+MID(D467,12,1)*1+MID(D467,13,1)*3,10),10)&lt;&gt;RIGHT(D467,1)+0,"Dígito verificador del UPC incorrecto","OK"),"OK"))))))))))))</f>
        <v/>
      </c>
    </row>
    <row r="468">
      <c r="A468" s="12" t="n"/>
      <c r="B468" s="13" t="n"/>
      <c r="C468" s="13" t="n"/>
      <c r="D468" s="12" t="n"/>
      <c r="E468" s="14" t="n"/>
      <c r="F468" s="15" t="n"/>
      <c r="G468" s="15" t="n"/>
      <c r="H468" s="13" t="n"/>
      <c r="I468" s="14" t="n"/>
      <c r="J468" s="16">
        <f>IF(COUNTA(A468:I468)=0,"",IF(COUNTA(A$2:A468)=0,"Falta la OC",IF(COUNTA(G$2:G468)=0,"Falta el CEDIS",IF(AND(COUNTA(F$2:F468)=0,I468=""),"Falta la tarima",IF(D468="","Falta el UPC",IF(E468="","Falta la cantidad (PZAS)",IF(NOT(ISNUMBER(E468+0)),"La cantidad debe ser un número",IF(E468+0&lt;=0,"La cantidad debe ser mayor a cero",IF(NOT(ISNUMBER(D468+0)),"El UPC solo lleva números",IF(OR(LEN(D468)&lt;12,LEN(D468)&gt;14),"El UPC debe tener 12, 13 o 14 números",IF(LEN(D468)=13,IF(MOD(10-MOD(MID(D468,1,1)*1+MID(D468,2,1)*3+MID(D468,3,1)*1+MID(D468,4,1)*3+MID(D468,5,1)*1+MID(D468,6,1)*3+MID(D468,7,1)*1+MID(D468,8,1)*3+MID(D468,9,1)*1+MID(D468,10,1)*3+MID(D468,11,1)*1+MID(D468,12,1)*3,10),10)&lt;&gt;RIGHT(D468,1)+0,"Dígito verificador del UPC incorrecto","OK"),IF(LEN(D468)=14,IF(MOD(10-MOD(MID(D468,1,1)*3+MID(D468,2,1)*1+MID(D468,3,1)*3+MID(D468,4,1)*1+MID(D468,5,1)*3+MID(D468,6,1)*1+MID(D468,7,1)*3+MID(D468,8,1)*1+MID(D468,9,1)*3+MID(D468,10,1)*1+MID(D468,11,1)*3+MID(D468,12,1)*1+MID(D468,13,1)*3,10),10)&lt;&gt;RIGHT(D468,1)+0,"Dígito verificador del UPC incorrecto","OK"),"OK"))))))))))))</f>
        <v/>
      </c>
    </row>
    <row r="469">
      <c r="A469" s="12" t="n"/>
      <c r="B469" s="13" t="n"/>
      <c r="C469" s="13" t="n"/>
      <c r="D469" s="12" t="n"/>
      <c r="E469" s="14" t="n"/>
      <c r="F469" s="15" t="n"/>
      <c r="G469" s="15" t="n"/>
      <c r="H469" s="13" t="n"/>
      <c r="I469" s="14" t="n"/>
      <c r="J469" s="16">
        <f>IF(COUNTA(A469:I469)=0,"",IF(COUNTA(A$2:A469)=0,"Falta la OC",IF(COUNTA(G$2:G469)=0,"Falta el CEDIS",IF(AND(COUNTA(F$2:F469)=0,I469=""),"Falta la tarima",IF(D469="","Falta el UPC",IF(E469="","Falta la cantidad (PZAS)",IF(NOT(ISNUMBER(E469+0)),"La cantidad debe ser un número",IF(E469+0&lt;=0,"La cantidad debe ser mayor a cero",IF(NOT(ISNUMBER(D469+0)),"El UPC solo lleva números",IF(OR(LEN(D469)&lt;12,LEN(D469)&gt;14),"El UPC debe tener 12, 13 o 14 números",IF(LEN(D469)=13,IF(MOD(10-MOD(MID(D469,1,1)*1+MID(D469,2,1)*3+MID(D469,3,1)*1+MID(D469,4,1)*3+MID(D469,5,1)*1+MID(D469,6,1)*3+MID(D469,7,1)*1+MID(D469,8,1)*3+MID(D469,9,1)*1+MID(D469,10,1)*3+MID(D469,11,1)*1+MID(D469,12,1)*3,10),10)&lt;&gt;RIGHT(D469,1)+0,"Dígito verificador del UPC incorrecto","OK"),IF(LEN(D469)=14,IF(MOD(10-MOD(MID(D469,1,1)*3+MID(D469,2,1)*1+MID(D469,3,1)*3+MID(D469,4,1)*1+MID(D469,5,1)*3+MID(D469,6,1)*1+MID(D469,7,1)*3+MID(D469,8,1)*1+MID(D469,9,1)*3+MID(D469,10,1)*1+MID(D469,11,1)*3+MID(D469,12,1)*1+MID(D469,13,1)*3,10),10)&lt;&gt;RIGHT(D469,1)+0,"Dígito verificador del UPC incorrecto","OK"),"OK"))))))))))))</f>
        <v/>
      </c>
    </row>
    <row r="470">
      <c r="A470" s="12" t="n"/>
      <c r="B470" s="13" t="n"/>
      <c r="C470" s="13" t="n"/>
      <c r="D470" s="12" t="n"/>
      <c r="E470" s="14" t="n"/>
      <c r="F470" s="15" t="n"/>
      <c r="G470" s="15" t="n"/>
      <c r="H470" s="13" t="n"/>
      <c r="I470" s="14" t="n"/>
      <c r="J470" s="16">
        <f>IF(COUNTA(A470:I470)=0,"",IF(COUNTA(A$2:A470)=0,"Falta la OC",IF(COUNTA(G$2:G470)=0,"Falta el CEDIS",IF(AND(COUNTA(F$2:F470)=0,I470=""),"Falta la tarima",IF(D470="","Falta el UPC",IF(E470="","Falta la cantidad (PZAS)",IF(NOT(ISNUMBER(E470+0)),"La cantidad debe ser un número",IF(E470+0&lt;=0,"La cantidad debe ser mayor a cero",IF(NOT(ISNUMBER(D470+0)),"El UPC solo lleva números",IF(OR(LEN(D470)&lt;12,LEN(D470)&gt;14),"El UPC debe tener 12, 13 o 14 números",IF(LEN(D470)=13,IF(MOD(10-MOD(MID(D470,1,1)*1+MID(D470,2,1)*3+MID(D470,3,1)*1+MID(D470,4,1)*3+MID(D470,5,1)*1+MID(D470,6,1)*3+MID(D470,7,1)*1+MID(D470,8,1)*3+MID(D470,9,1)*1+MID(D470,10,1)*3+MID(D470,11,1)*1+MID(D470,12,1)*3,10),10)&lt;&gt;RIGHT(D470,1)+0,"Dígito verificador del UPC incorrecto","OK"),IF(LEN(D470)=14,IF(MOD(10-MOD(MID(D470,1,1)*3+MID(D470,2,1)*1+MID(D470,3,1)*3+MID(D470,4,1)*1+MID(D470,5,1)*3+MID(D470,6,1)*1+MID(D470,7,1)*3+MID(D470,8,1)*1+MID(D470,9,1)*3+MID(D470,10,1)*1+MID(D470,11,1)*3+MID(D470,12,1)*1+MID(D470,13,1)*3,10),10)&lt;&gt;RIGHT(D470,1)+0,"Dígito verificador del UPC incorrecto","OK"),"OK"))))))))))))</f>
        <v/>
      </c>
    </row>
    <row r="471">
      <c r="A471" s="12" t="n"/>
      <c r="B471" s="13" t="n"/>
      <c r="C471" s="13" t="n"/>
      <c r="D471" s="12" t="n"/>
      <c r="E471" s="14" t="n"/>
      <c r="F471" s="15" t="n"/>
      <c r="G471" s="15" t="n"/>
      <c r="H471" s="13" t="n"/>
      <c r="I471" s="14" t="n"/>
      <c r="J471" s="16">
        <f>IF(COUNTA(A471:I471)=0,"",IF(COUNTA(A$2:A471)=0,"Falta la OC",IF(COUNTA(G$2:G471)=0,"Falta el CEDIS",IF(AND(COUNTA(F$2:F471)=0,I471=""),"Falta la tarima",IF(D471="","Falta el UPC",IF(E471="","Falta la cantidad (PZAS)",IF(NOT(ISNUMBER(E471+0)),"La cantidad debe ser un número",IF(E471+0&lt;=0,"La cantidad debe ser mayor a cero",IF(NOT(ISNUMBER(D471+0)),"El UPC solo lleva números",IF(OR(LEN(D471)&lt;12,LEN(D471)&gt;14),"El UPC debe tener 12, 13 o 14 números",IF(LEN(D471)=13,IF(MOD(10-MOD(MID(D471,1,1)*1+MID(D471,2,1)*3+MID(D471,3,1)*1+MID(D471,4,1)*3+MID(D471,5,1)*1+MID(D471,6,1)*3+MID(D471,7,1)*1+MID(D471,8,1)*3+MID(D471,9,1)*1+MID(D471,10,1)*3+MID(D471,11,1)*1+MID(D471,12,1)*3,10),10)&lt;&gt;RIGHT(D471,1)+0,"Dígito verificador del UPC incorrecto","OK"),IF(LEN(D471)=14,IF(MOD(10-MOD(MID(D471,1,1)*3+MID(D471,2,1)*1+MID(D471,3,1)*3+MID(D471,4,1)*1+MID(D471,5,1)*3+MID(D471,6,1)*1+MID(D471,7,1)*3+MID(D471,8,1)*1+MID(D471,9,1)*3+MID(D471,10,1)*1+MID(D471,11,1)*3+MID(D471,12,1)*1+MID(D471,13,1)*3,10),10)&lt;&gt;RIGHT(D471,1)+0,"Dígito verificador del UPC incorrecto","OK"),"OK"))))))))))))</f>
        <v/>
      </c>
    </row>
    <row r="472">
      <c r="A472" s="12" t="n"/>
      <c r="B472" s="13" t="n"/>
      <c r="C472" s="13" t="n"/>
      <c r="D472" s="12" t="n"/>
      <c r="E472" s="14" t="n"/>
      <c r="F472" s="15" t="n"/>
      <c r="G472" s="15" t="n"/>
      <c r="H472" s="13" t="n"/>
      <c r="I472" s="14" t="n"/>
      <c r="J472" s="16">
        <f>IF(COUNTA(A472:I472)=0,"",IF(COUNTA(A$2:A472)=0,"Falta la OC",IF(COUNTA(G$2:G472)=0,"Falta el CEDIS",IF(AND(COUNTA(F$2:F472)=0,I472=""),"Falta la tarima",IF(D472="","Falta el UPC",IF(E472="","Falta la cantidad (PZAS)",IF(NOT(ISNUMBER(E472+0)),"La cantidad debe ser un número",IF(E472+0&lt;=0,"La cantidad debe ser mayor a cero",IF(NOT(ISNUMBER(D472+0)),"El UPC solo lleva números",IF(OR(LEN(D472)&lt;12,LEN(D472)&gt;14),"El UPC debe tener 12, 13 o 14 números",IF(LEN(D472)=13,IF(MOD(10-MOD(MID(D472,1,1)*1+MID(D472,2,1)*3+MID(D472,3,1)*1+MID(D472,4,1)*3+MID(D472,5,1)*1+MID(D472,6,1)*3+MID(D472,7,1)*1+MID(D472,8,1)*3+MID(D472,9,1)*1+MID(D472,10,1)*3+MID(D472,11,1)*1+MID(D472,12,1)*3,10),10)&lt;&gt;RIGHT(D472,1)+0,"Dígito verificador del UPC incorrecto","OK"),IF(LEN(D472)=14,IF(MOD(10-MOD(MID(D472,1,1)*3+MID(D472,2,1)*1+MID(D472,3,1)*3+MID(D472,4,1)*1+MID(D472,5,1)*3+MID(D472,6,1)*1+MID(D472,7,1)*3+MID(D472,8,1)*1+MID(D472,9,1)*3+MID(D472,10,1)*1+MID(D472,11,1)*3+MID(D472,12,1)*1+MID(D472,13,1)*3,10),10)&lt;&gt;RIGHT(D472,1)+0,"Dígito verificador del UPC incorrecto","OK"),"OK"))))))))))))</f>
        <v/>
      </c>
    </row>
    <row r="473">
      <c r="A473" s="12" t="n"/>
      <c r="B473" s="13" t="n"/>
      <c r="C473" s="13" t="n"/>
      <c r="D473" s="12" t="n"/>
      <c r="E473" s="14" t="n"/>
      <c r="F473" s="15" t="n"/>
      <c r="G473" s="15" t="n"/>
      <c r="H473" s="13" t="n"/>
      <c r="I473" s="14" t="n"/>
      <c r="J473" s="16">
        <f>IF(COUNTA(A473:I473)=0,"",IF(COUNTA(A$2:A473)=0,"Falta la OC",IF(COUNTA(G$2:G473)=0,"Falta el CEDIS",IF(AND(COUNTA(F$2:F473)=0,I473=""),"Falta la tarima",IF(D473="","Falta el UPC",IF(E473="","Falta la cantidad (PZAS)",IF(NOT(ISNUMBER(E473+0)),"La cantidad debe ser un número",IF(E473+0&lt;=0,"La cantidad debe ser mayor a cero",IF(NOT(ISNUMBER(D473+0)),"El UPC solo lleva números",IF(OR(LEN(D473)&lt;12,LEN(D473)&gt;14),"El UPC debe tener 12, 13 o 14 números",IF(LEN(D473)=13,IF(MOD(10-MOD(MID(D473,1,1)*1+MID(D473,2,1)*3+MID(D473,3,1)*1+MID(D473,4,1)*3+MID(D473,5,1)*1+MID(D473,6,1)*3+MID(D473,7,1)*1+MID(D473,8,1)*3+MID(D473,9,1)*1+MID(D473,10,1)*3+MID(D473,11,1)*1+MID(D473,12,1)*3,10),10)&lt;&gt;RIGHT(D473,1)+0,"Dígito verificador del UPC incorrecto","OK"),IF(LEN(D473)=14,IF(MOD(10-MOD(MID(D473,1,1)*3+MID(D473,2,1)*1+MID(D473,3,1)*3+MID(D473,4,1)*1+MID(D473,5,1)*3+MID(D473,6,1)*1+MID(D473,7,1)*3+MID(D473,8,1)*1+MID(D473,9,1)*3+MID(D473,10,1)*1+MID(D473,11,1)*3+MID(D473,12,1)*1+MID(D473,13,1)*3,10),10)&lt;&gt;RIGHT(D473,1)+0,"Dígito verificador del UPC incorrecto","OK"),"OK"))))))))))))</f>
        <v/>
      </c>
    </row>
    <row r="474">
      <c r="A474" s="12" t="n"/>
      <c r="B474" s="13" t="n"/>
      <c r="C474" s="13" t="n"/>
      <c r="D474" s="12" t="n"/>
      <c r="E474" s="14" t="n"/>
      <c r="F474" s="15" t="n"/>
      <c r="G474" s="15" t="n"/>
      <c r="H474" s="13" t="n"/>
      <c r="I474" s="14" t="n"/>
      <c r="J474" s="16">
        <f>IF(COUNTA(A474:I474)=0,"",IF(COUNTA(A$2:A474)=0,"Falta la OC",IF(COUNTA(G$2:G474)=0,"Falta el CEDIS",IF(AND(COUNTA(F$2:F474)=0,I474=""),"Falta la tarima",IF(D474="","Falta el UPC",IF(E474="","Falta la cantidad (PZAS)",IF(NOT(ISNUMBER(E474+0)),"La cantidad debe ser un número",IF(E474+0&lt;=0,"La cantidad debe ser mayor a cero",IF(NOT(ISNUMBER(D474+0)),"El UPC solo lleva números",IF(OR(LEN(D474)&lt;12,LEN(D474)&gt;14),"El UPC debe tener 12, 13 o 14 números",IF(LEN(D474)=13,IF(MOD(10-MOD(MID(D474,1,1)*1+MID(D474,2,1)*3+MID(D474,3,1)*1+MID(D474,4,1)*3+MID(D474,5,1)*1+MID(D474,6,1)*3+MID(D474,7,1)*1+MID(D474,8,1)*3+MID(D474,9,1)*1+MID(D474,10,1)*3+MID(D474,11,1)*1+MID(D474,12,1)*3,10),10)&lt;&gt;RIGHT(D474,1)+0,"Dígito verificador del UPC incorrecto","OK"),IF(LEN(D474)=14,IF(MOD(10-MOD(MID(D474,1,1)*3+MID(D474,2,1)*1+MID(D474,3,1)*3+MID(D474,4,1)*1+MID(D474,5,1)*3+MID(D474,6,1)*1+MID(D474,7,1)*3+MID(D474,8,1)*1+MID(D474,9,1)*3+MID(D474,10,1)*1+MID(D474,11,1)*3+MID(D474,12,1)*1+MID(D474,13,1)*3,10),10)&lt;&gt;RIGHT(D474,1)+0,"Dígito verificador del UPC incorrecto","OK"),"OK"))))))))))))</f>
        <v/>
      </c>
    </row>
    <row r="475">
      <c r="A475" s="12" t="n"/>
      <c r="B475" s="13" t="n"/>
      <c r="C475" s="13" t="n"/>
      <c r="D475" s="12" t="n"/>
      <c r="E475" s="14" t="n"/>
      <c r="F475" s="15" t="n"/>
      <c r="G475" s="15" t="n"/>
      <c r="H475" s="13" t="n"/>
      <c r="I475" s="14" t="n"/>
      <c r="J475" s="16">
        <f>IF(COUNTA(A475:I475)=0,"",IF(COUNTA(A$2:A475)=0,"Falta la OC",IF(COUNTA(G$2:G475)=0,"Falta el CEDIS",IF(AND(COUNTA(F$2:F475)=0,I475=""),"Falta la tarima",IF(D475="","Falta el UPC",IF(E475="","Falta la cantidad (PZAS)",IF(NOT(ISNUMBER(E475+0)),"La cantidad debe ser un número",IF(E475+0&lt;=0,"La cantidad debe ser mayor a cero",IF(NOT(ISNUMBER(D475+0)),"El UPC solo lleva números",IF(OR(LEN(D475)&lt;12,LEN(D475)&gt;14),"El UPC debe tener 12, 13 o 14 números",IF(LEN(D475)=13,IF(MOD(10-MOD(MID(D475,1,1)*1+MID(D475,2,1)*3+MID(D475,3,1)*1+MID(D475,4,1)*3+MID(D475,5,1)*1+MID(D475,6,1)*3+MID(D475,7,1)*1+MID(D475,8,1)*3+MID(D475,9,1)*1+MID(D475,10,1)*3+MID(D475,11,1)*1+MID(D475,12,1)*3,10),10)&lt;&gt;RIGHT(D475,1)+0,"Dígito verificador del UPC incorrecto","OK"),IF(LEN(D475)=14,IF(MOD(10-MOD(MID(D475,1,1)*3+MID(D475,2,1)*1+MID(D475,3,1)*3+MID(D475,4,1)*1+MID(D475,5,1)*3+MID(D475,6,1)*1+MID(D475,7,1)*3+MID(D475,8,1)*1+MID(D475,9,1)*3+MID(D475,10,1)*1+MID(D475,11,1)*3+MID(D475,12,1)*1+MID(D475,13,1)*3,10),10)&lt;&gt;RIGHT(D475,1)+0,"Dígito verificador del UPC incorrecto","OK"),"OK"))))))))))))</f>
        <v/>
      </c>
    </row>
    <row r="476">
      <c r="A476" s="12" t="n"/>
      <c r="B476" s="13" t="n"/>
      <c r="C476" s="13" t="n"/>
      <c r="D476" s="12" t="n"/>
      <c r="E476" s="14" t="n"/>
      <c r="F476" s="15" t="n"/>
      <c r="G476" s="15" t="n"/>
      <c r="H476" s="13" t="n"/>
      <c r="I476" s="14" t="n"/>
      <c r="J476" s="16">
        <f>IF(COUNTA(A476:I476)=0,"",IF(COUNTA(A$2:A476)=0,"Falta la OC",IF(COUNTA(G$2:G476)=0,"Falta el CEDIS",IF(AND(COUNTA(F$2:F476)=0,I476=""),"Falta la tarima",IF(D476="","Falta el UPC",IF(E476="","Falta la cantidad (PZAS)",IF(NOT(ISNUMBER(E476+0)),"La cantidad debe ser un número",IF(E476+0&lt;=0,"La cantidad debe ser mayor a cero",IF(NOT(ISNUMBER(D476+0)),"El UPC solo lleva números",IF(OR(LEN(D476)&lt;12,LEN(D476)&gt;14),"El UPC debe tener 12, 13 o 14 números",IF(LEN(D476)=13,IF(MOD(10-MOD(MID(D476,1,1)*1+MID(D476,2,1)*3+MID(D476,3,1)*1+MID(D476,4,1)*3+MID(D476,5,1)*1+MID(D476,6,1)*3+MID(D476,7,1)*1+MID(D476,8,1)*3+MID(D476,9,1)*1+MID(D476,10,1)*3+MID(D476,11,1)*1+MID(D476,12,1)*3,10),10)&lt;&gt;RIGHT(D476,1)+0,"Dígito verificador del UPC incorrecto","OK"),IF(LEN(D476)=14,IF(MOD(10-MOD(MID(D476,1,1)*3+MID(D476,2,1)*1+MID(D476,3,1)*3+MID(D476,4,1)*1+MID(D476,5,1)*3+MID(D476,6,1)*1+MID(D476,7,1)*3+MID(D476,8,1)*1+MID(D476,9,1)*3+MID(D476,10,1)*1+MID(D476,11,1)*3+MID(D476,12,1)*1+MID(D476,13,1)*3,10),10)&lt;&gt;RIGHT(D476,1)+0,"Dígito verificador del UPC incorrecto","OK"),"OK"))))))))))))</f>
        <v/>
      </c>
    </row>
    <row r="477">
      <c r="A477" s="12" t="n"/>
      <c r="B477" s="13" t="n"/>
      <c r="C477" s="13" t="n"/>
      <c r="D477" s="12" t="n"/>
      <c r="E477" s="14" t="n"/>
      <c r="F477" s="15" t="n"/>
      <c r="G477" s="15" t="n"/>
      <c r="H477" s="13" t="n"/>
      <c r="I477" s="14" t="n"/>
      <c r="J477" s="16">
        <f>IF(COUNTA(A477:I477)=0,"",IF(COUNTA(A$2:A477)=0,"Falta la OC",IF(COUNTA(G$2:G477)=0,"Falta el CEDIS",IF(AND(COUNTA(F$2:F477)=0,I477=""),"Falta la tarima",IF(D477="","Falta el UPC",IF(E477="","Falta la cantidad (PZAS)",IF(NOT(ISNUMBER(E477+0)),"La cantidad debe ser un número",IF(E477+0&lt;=0,"La cantidad debe ser mayor a cero",IF(NOT(ISNUMBER(D477+0)),"El UPC solo lleva números",IF(OR(LEN(D477)&lt;12,LEN(D477)&gt;14),"El UPC debe tener 12, 13 o 14 números",IF(LEN(D477)=13,IF(MOD(10-MOD(MID(D477,1,1)*1+MID(D477,2,1)*3+MID(D477,3,1)*1+MID(D477,4,1)*3+MID(D477,5,1)*1+MID(D477,6,1)*3+MID(D477,7,1)*1+MID(D477,8,1)*3+MID(D477,9,1)*1+MID(D477,10,1)*3+MID(D477,11,1)*1+MID(D477,12,1)*3,10),10)&lt;&gt;RIGHT(D477,1)+0,"Dígito verificador del UPC incorrecto","OK"),IF(LEN(D477)=14,IF(MOD(10-MOD(MID(D477,1,1)*3+MID(D477,2,1)*1+MID(D477,3,1)*3+MID(D477,4,1)*1+MID(D477,5,1)*3+MID(D477,6,1)*1+MID(D477,7,1)*3+MID(D477,8,1)*1+MID(D477,9,1)*3+MID(D477,10,1)*1+MID(D477,11,1)*3+MID(D477,12,1)*1+MID(D477,13,1)*3,10),10)&lt;&gt;RIGHT(D477,1)+0,"Dígito verificador del UPC incorrecto","OK"),"OK"))))))))))))</f>
        <v/>
      </c>
    </row>
    <row r="478">
      <c r="A478" s="12" t="n"/>
      <c r="B478" s="13" t="n"/>
      <c r="C478" s="13" t="n"/>
      <c r="D478" s="12" t="n"/>
      <c r="E478" s="14" t="n"/>
      <c r="F478" s="15" t="n"/>
      <c r="G478" s="15" t="n"/>
      <c r="H478" s="13" t="n"/>
      <c r="I478" s="14" t="n"/>
      <c r="J478" s="16">
        <f>IF(COUNTA(A478:I478)=0,"",IF(COUNTA(A$2:A478)=0,"Falta la OC",IF(COUNTA(G$2:G478)=0,"Falta el CEDIS",IF(AND(COUNTA(F$2:F478)=0,I478=""),"Falta la tarima",IF(D478="","Falta el UPC",IF(E478="","Falta la cantidad (PZAS)",IF(NOT(ISNUMBER(E478+0)),"La cantidad debe ser un número",IF(E478+0&lt;=0,"La cantidad debe ser mayor a cero",IF(NOT(ISNUMBER(D478+0)),"El UPC solo lleva números",IF(OR(LEN(D478)&lt;12,LEN(D478)&gt;14),"El UPC debe tener 12, 13 o 14 números",IF(LEN(D478)=13,IF(MOD(10-MOD(MID(D478,1,1)*1+MID(D478,2,1)*3+MID(D478,3,1)*1+MID(D478,4,1)*3+MID(D478,5,1)*1+MID(D478,6,1)*3+MID(D478,7,1)*1+MID(D478,8,1)*3+MID(D478,9,1)*1+MID(D478,10,1)*3+MID(D478,11,1)*1+MID(D478,12,1)*3,10),10)&lt;&gt;RIGHT(D478,1)+0,"Dígito verificador del UPC incorrecto","OK"),IF(LEN(D478)=14,IF(MOD(10-MOD(MID(D478,1,1)*3+MID(D478,2,1)*1+MID(D478,3,1)*3+MID(D478,4,1)*1+MID(D478,5,1)*3+MID(D478,6,1)*1+MID(D478,7,1)*3+MID(D478,8,1)*1+MID(D478,9,1)*3+MID(D478,10,1)*1+MID(D478,11,1)*3+MID(D478,12,1)*1+MID(D478,13,1)*3,10),10)&lt;&gt;RIGHT(D478,1)+0,"Dígito verificador del UPC incorrecto","OK"),"OK"))))))))))))</f>
        <v/>
      </c>
    </row>
    <row r="479">
      <c r="A479" s="12" t="n"/>
      <c r="B479" s="13" t="n"/>
      <c r="C479" s="13" t="n"/>
      <c r="D479" s="12" t="n"/>
      <c r="E479" s="14" t="n"/>
      <c r="F479" s="15" t="n"/>
      <c r="G479" s="15" t="n"/>
      <c r="H479" s="13" t="n"/>
      <c r="I479" s="14" t="n"/>
      <c r="J479" s="16">
        <f>IF(COUNTA(A479:I479)=0,"",IF(COUNTA(A$2:A479)=0,"Falta la OC",IF(COUNTA(G$2:G479)=0,"Falta el CEDIS",IF(AND(COUNTA(F$2:F479)=0,I479=""),"Falta la tarima",IF(D479="","Falta el UPC",IF(E479="","Falta la cantidad (PZAS)",IF(NOT(ISNUMBER(E479+0)),"La cantidad debe ser un número",IF(E479+0&lt;=0,"La cantidad debe ser mayor a cero",IF(NOT(ISNUMBER(D479+0)),"El UPC solo lleva números",IF(OR(LEN(D479)&lt;12,LEN(D479)&gt;14),"El UPC debe tener 12, 13 o 14 números",IF(LEN(D479)=13,IF(MOD(10-MOD(MID(D479,1,1)*1+MID(D479,2,1)*3+MID(D479,3,1)*1+MID(D479,4,1)*3+MID(D479,5,1)*1+MID(D479,6,1)*3+MID(D479,7,1)*1+MID(D479,8,1)*3+MID(D479,9,1)*1+MID(D479,10,1)*3+MID(D479,11,1)*1+MID(D479,12,1)*3,10),10)&lt;&gt;RIGHT(D479,1)+0,"Dígito verificador del UPC incorrecto","OK"),IF(LEN(D479)=14,IF(MOD(10-MOD(MID(D479,1,1)*3+MID(D479,2,1)*1+MID(D479,3,1)*3+MID(D479,4,1)*1+MID(D479,5,1)*3+MID(D479,6,1)*1+MID(D479,7,1)*3+MID(D479,8,1)*1+MID(D479,9,1)*3+MID(D479,10,1)*1+MID(D479,11,1)*3+MID(D479,12,1)*1+MID(D479,13,1)*3,10),10)&lt;&gt;RIGHT(D479,1)+0,"Dígito verificador del UPC incorrecto","OK"),"OK"))))))))))))</f>
        <v/>
      </c>
    </row>
    <row r="480">
      <c r="A480" s="12" t="n"/>
      <c r="B480" s="13" t="n"/>
      <c r="C480" s="13" t="n"/>
      <c r="D480" s="12" t="n"/>
      <c r="E480" s="14" t="n"/>
      <c r="F480" s="15" t="n"/>
      <c r="G480" s="15" t="n"/>
      <c r="H480" s="13" t="n"/>
      <c r="I480" s="14" t="n"/>
      <c r="J480" s="16">
        <f>IF(COUNTA(A480:I480)=0,"",IF(COUNTA(A$2:A480)=0,"Falta la OC",IF(COUNTA(G$2:G480)=0,"Falta el CEDIS",IF(AND(COUNTA(F$2:F480)=0,I480=""),"Falta la tarima",IF(D480="","Falta el UPC",IF(E480="","Falta la cantidad (PZAS)",IF(NOT(ISNUMBER(E480+0)),"La cantidad debe ser un número",IF(E480+0&lt;=0,"La cantidad debe ser mayor a cero",IF(NOT(ISNUMBER(D480+0)),"El UPC solo lleva números",IF(OR(LEN(D480)&lt;12,LEN(D480)&gt;14),"El UPC debe tener 12, 13 o 14 números",IF(LEN(D480)=13,IF(MOD(10-MOD(MID(D480,1,1)*1+MID(D480,2,1)*3+MID(D480,3,1)*1+MID(D480,4,1)*3+MID(D480,5,1)*1+MID(D480,6,1)*3+MID(D480,7,1)*1+MID(D480,8,1)*3+MID(D480,9,1)*1+MID(D480,10,1)*3+MID(D480,11,1)*1+MID(D480,12,1)*3,10),10)&lt;&gt;RIGHT(D480,1)+0,"Dígito verificador del UPC incorrecto","OK"),IF(LEN(D480)=14,IF(MOD(10-MOD(MID(D480,1,1)*3+MID(D480,2,1)*1+MID(D480,3,1)*3+MID(D480,4,1)*1+MID(D480,5,1)*3+MID(D480,6,1)*1+MID(D480,7,1)*3+MID(D480,8,1)*1+MID(D480,9,1)*3+MID(D480,10,1)*1+MID(D480,11,1)*3+MID(D480,12,1)*1+MID(D480,13,1)*3,10),10)&lt;&gt;RIGHT(D480,1)+0,"Dígito verificador del UPC incorrecto","OK"),"OK"))))))))))))</f>
        <v/>
      </c>
    </row>
    <row r="481">
      <c r="A481" s="12" t="n"/>
      <c r="B481" s="13" t="n"/>
      <c r="C481" s="13" t="n"/>
      <c r="D481" s="12" t="n"/>
      <c r="E481" s="14" t="n"/>
      <c r="F481" s="15" t="n"/>
      <c r="G481" s="15" t="n"/>
      <c r="H481" s="13" t="n"/>
      <c r="I481" s="14" t="n"/>
      <c r="J481" s="16">
        <f>IF(COUNTA(A481:I481)=0,"",IF(COUNTA(A$2:A481)=0,"Falta la OC",IF(COUNTA(G$2:G481)=0,"Falta el CEDIS",IF(AND(COUNTA(F$2:F481)=0,I481=""),"Falta la tarima",IF(D481="","Falta el UPC",IF(E481="","Falta la cantidad (PZAS)",IF(NOT(ISNUMBER(E481+0)),"La cantidad debe ser un número",IF(E481+0&lt;=0,"La cantidad debe ser mayor a cero",IF(NOT(ISNUMBER(D481+0)),"El UPC solo lleva números",IF(OR(LEN(D481)&lt;12,LEN(D481)&gt;14),"El UPC debe tener 12, 13 o 14 números",IF(LEN(D481)=13,IF(MOD(10-MOD(MID(D481,1,1)*1+MID(D481,2,1)*3+MID(D481,3,1)*1+MID(D481,4,1)*3+MID(D481,5,1)*1+MID(D481,6,1)*3+MID(D481,7,1)*1+MID(D481,8,1)*3+MID(D481,9,1)*1+MID(D481,10,1)*3+MID(D481,11,1)*1+MID(D481,12,1)*3,10),10)&lt;&gt;RIGHT(D481,1)+0,"Dígito verificador del UPC incorrecto","OK"),IF(LEN(D481)=14,IF(MOD(10-MOD(MID(D481,1,1)*3+MID(D481,2,1)*1+MID(D481,3,1)*3+MID(D481,4,1)*1+MID(D481,5,1)*3+MID(D481,6,1)*1+MID(D481,7,1)*3+MID(D481,8,1)*1+MID(D481,9,1)*3+MID(D481,10,1)*1+MID(D481,11,1)*3+MID(D481,12,1)*1+MID(D481,13,1)*3,10),10)&lt;&gt;RIGHT(D481,1)+0,"Dígito verificador del UPC incorrecto","OK"),"OK"))))))))))))</f>
        <v/>
      </c>
    </row>
    <row r="482">
      <c r="A482" s="12" t="n"/>
      <c r="B482" s="13" t="n"/>
      <c r="C482" s="13" t="n"/>
      <c r="D482" s="12" t="n"/>
      <c r="E482" s="14" t="n"/>
      <c r="F482" s="15" t="n"/>
      <c r="G482" s="15" t="n"/>
      <c r="H482" s="13" t="n"/>
      <c r="I482" s="14" t="n"/>
      <c r="J482" s="16">
        <f>IF(COUNTA(A482:I482)=0,"",IF(COUNTA(A$2:A482)=0,"Falta la OC",IF(COUNTA(G$2:G482)=0,"Falta el CEDIS",IF(AND(COUNTA(F$2:F482)=0,I482=""),"Falta la tarima",IF(D482="","Falta el UPC",IF(E482="","Falta la cantidad (PZAS)",IF(NOT(ISNUMBER(E482+0)),"La cantidad debe ser un número",IF(E482+0&lt;=0,"La cantidad debe ser mayor a cero",IF(NOT(ISNUMBER(D482+0)),"El UPC solo lleva números",IF(OR(LEN(D482)&lt;12,LEN(D482)&gt;14),"El UPC debe tener 12, 13 o 14 números",IF(LEN(D482)=13,IF(MOD(10-MOD(MID(D482,1,1)*1+MID(D482,2,1)*3+MID(D482,3,1)*1+MID(D482,4,1)*3+MID(D482,5,1)*1+MID(D482,6,1)*3+MID(D482,7,1)*1+MID(D482,8,1)*3+MID(D482,9,1)*1+MID(D482,10,1)*3+MID(D482,11,1)*1+MID(D482,12,1)*3,10),10)&lt;&gt;RIGHT(D482,1)+0,"Dígito verificador del UPC incorrecto","OK"),IF(LEN(D482)=14,IF(MOD(10-MOD(MID(D482,1,1)*3+MID(D482,2,1)*1+MID(D482,3,1)*3+MID(D482,4,1)*1+MID(D482,5,1)*3+MID(D482,6,1)*1+MID(D482,7,1)*3+MID(D482,8,1)*1+MID(D482,9,1)*3+MID(D482,10,1)*1+MID(D482,11,1)*3+MID(D482,12,1)*1+MID(D482,13,1)*3,10),10)&lt;&gt;RIGHT(D482,1)+0,"Dígito verificador del UPC incorrecto","OK"),"OK"))))))))))))</f>
        <v/>
      </c>
    </row>
    <row r="483">
      <c r="A483" s="12" t="n"/>
      <c r="B483" s="13" t="n"/>
      <c r="C483" s="13" t="n"/>
      <c r="D483" s="12" t="n"/>
      <c r="E483" s="14" t="n"/>
      <c r="F483" s="15" t="n"/>
      <c r="G483" s="15" t="n"/>
      <c r="H483" s="13" t="n"/>
      <c r="I483" s="14" t="n"/>
      <c r="J483" s="16">
        <f>IF(COUNTA(A483:I483)=0,"",IF(COUNTA(A$2:A483)=0,"Falta la OC",IF(COUNTA(G$2:G483)=0,"Falta el CEDIS",IF(AND(COUNTA(F$2:F483)=0,I483=""),"Falta la tarima",IF(D483="","Falta el UPC",IF(E483="","Falta la cantidad (PZAS)",IF(NOT(ISNUMBER(E483+0)),"La cantidad debe ser un número",IF(E483+0&lt;=0,"La cantidad debe ser mayor a cero",IF(NOT(ISNUMBER(D483+0)),"El UPC solo lleva números",IF(OR(LEN(D483)&lt;12,LEN(D483)&gt;14),"El UPC debe tener 12, 13 o 14 números",IF(LEN(D483)=13,IF(MOD(10-MOD(MID(D483,1,1)*1+MID(D483,2,1)*3+MID(D483,3,1)*1+MID(D483,4,1)*3+MID(D483,5,1)*1+MID(D483,6,1)*3+MID(D483,7,1)*1+MID(D483,8,1)*3+MID(D483,9,1)*1+MID(D483,10,1)*3+MID(D483,11,1)*1+MID(D483,12,1)*3,10),10)&lt;&gt;RIGHT(D483,1)+0,"Dígito verificador del UPC incorrecto","OK"),IF(LEN(D483)=14,IF(MOD(10-MOD(MID(D483,1,1)*3+MID(D483,2,1)*1+MID(D483,3,1)*3+MID(D483,4,1)*1+MID(D483,5,1)*3+MID(D483,6,1)*1+MID(D483,7,1)*3+MID(D483,8,1)*1+MID(D483,9,1)*3+MID(D483,10,1)*1+MID(D483,11,1)*3+MID(D483,12,1)*1+MID(D483,13,1)*3,10),10)&lt;&gt;RIGHT(D483,1)+0,"Dígito verificador del UPC incorrecto","OK"),"OK"))))))))))))</f>
        <v/>
      </c>
    </row>
    <row r="484">
      <c r="A484" s="12" t="n"/>
      <c r="B484" s="13" t="n"/>
      <c r="C484" s="13" t="n"/>
      <c r="D484" s="12" t="n"/>
      <c r="E484" s="14" t="n"/>
      <c r="F484" s="15" t="n"/>
      <c r="G484" s="15" t="n"/>
      <c r="H484" s="13" t="n"/>
      <c r="I484" s="14" t="n"/>
      <c r="J484" s="16">
        <f>IF(COUNTA(A484:I484)=0,"",IF(COUNTA(A$2:A484)=0,"Falta la OC",IF(COUNTA(G$2:G484)=0,"Falta el CEDIS",IF(AND(COUNTA(F$2:F484)=0,I484=""),"Falta la tarima",IF(D484="","Falta el UPC",IF(E484="","Falta la cantidad (PZAS)",IF(NOT(ISNUMBER(E484+0)),"La cantidad debe ser un número",IF(E484+0&lt;=0,"La cantidad debe ser mayor a cero",IF(NOT(ISNUMBER(D484+0)),"El UPC solo lleva números",IF(OR(LEN(D484)&lt;12,LEN(D484)&gt;14),"El UPC debe tener 12, 13 o 14 números",IF(LEN(D484)=13,IF(MOD(10-MOD(MID(D484,1,1)*1+MID(D484,2,1)*3+MID(D484,3,1)*1+MID(D484,4,1)*3+MID(D484,5,1)*1+MID(D484,6,1)*3+MID(D484,7,1)*1+MID(D484,8,1)*3+MID(D484,9,1)*1+MID(D484,10,1)*3+MID(D484,11,1)*1+MID(D484,12,1)*3,10),10)&lt;&gt;RIGHT(D484,1)+0,"Dígito verificador del UPC incorrecto","OK"),IF(LEN(D484)=14,IF(MOD(10-MOD(MID(D484,1,1)*3+MID(D484,2,1)*1+MID(D484,3,1)*3+MID(D484,4,1)*1+MID(D484,5,1)*3+MID(D484,6,1)*1+MID(D484,7,1)*3+MID(D484,8,1)*1+MID(D484,9,1)*3+MID(D484,10,1)*1+MID(D484,11,1)*3+MID(D484,12,1)*1+MID(D484,13,1)*3,10),10)&lt;&gt;RIGHT(D484,1)+0,"Dígito verificador del UPC incorrecto","OK"),"OK"))))))))))))</f>
        <v/>
      </c>
    </row>
    <row r="485">
      <c r="A485" s="12" t="n"/>
      <c r="B485" s="13" t="n"/>
      <c r="C485" s="13" t="n"/>
      <c r="D485" s="12" t="n"/>
      <c r="E485" s="14" t="n"/>
      <c r="F485" s="15" t="n"/>
      <c r="G485" s="15" t="n"/>
      <c r="H485" s="13" t="n"/>
      <c r="I485" s="14" t="n"/>
      <c r="J485" s="16">
        <f>IF(COUNTA(A485:I485)=0,"",IF(COUNTA(A$2:A485)=0,"Falta la OC",IF(COUNTA(G$2:G485)=0,"Falta el CEDIS",IF(AND(COUNTA(F$2:F485)=0,I485=""),"Falta la tarima",IF(D485="","Falta el UPC",IF(E485="","Falta la cantidad (PZAS)",IF(NOT(ISNUMBER(E485+0)),"La cantidad debe ser un número",IF(E485+0&lt;=0,"La cantidad debe ser mayor a cero",IF(NOT(ISNUMBER(D485+0)),"El UPC solo lleva números",IF(OR(LEN(D485)&lt;12,LEN(D485)&gt;14),"El UPC debe tener 12, 13 o 14 números",IF(LEN(D485)=13,IF(MOD(10-MOD(MID(D485,1,1)*1+MID(D485,2,1)*3+MID(D485,3,1)*1+MID(D485,4,1)*3+MID(D485,5,1)*1+MID(D485,6,1)*3+MID(D485,7,1)*1+MID(D485,8,1)*3+MID(D485,9,1)*1+MID(D485,10,1)*3+MID(D485,11,1)*1+MID(D485,12,1)*3,10),10)&lt;&gt;RIGHT(D485,1)+0,"Dígito verificador del UPC incorrecto","OK"),IF(LEN(D485)=14,IF(MOD(10-MOD(MID(D485,1,1)*3+MID(D485,2,1)*1+MID(D485,3,1)*3+MID(D485,4,1)*1+MID(D485,5,1)*3+MID(D485,6,1)*1+MID(D485,7,1)*3+MID(D485,8,1)*1+MID(D485,9,1)*3+MID(D485,10,1)*1+MID(D485,11,1)*3+MID(D485,12,1)*1+MID(D485,13,1)*3,10),10)&lt;&gt;RIGHT(D485,1)+0,"Dígito verificador del UPC incorrecto","OK"),"OK"))))))))))))</f>
        <v/>
      </c>
    </row>
    <row r="486">
      <c r="A486" s="12" t="n"/>
      <c r="B486" s="13" t="n"/>
      <c r="C486" s="13" t="n"/>
      <c r="D486" s="12" t="n"/>
      <c r="E486" s="14" t="n"/>
      <c r="F486" s="15" t="n"/>
      <c r="G486" s="15" t="n"/>
      <c r="H486" s="13" t="n"/>
      <c r="I486" s="14" t="n"/>
      <c r="J486" s="16">
        <f>IF(COUNTA(A486:I486)=0,"",IF(COUNTA(A$2:A486)=0,"Falta la OC",IF(COUNTA(G$2:G486)=0,"Falta el CEDIS",IF(AND(COUNTA(F$2:F486)=0,I486=""),"Falta la tarima",IF(D486="","Falta el UPC",IF(E486="","Falta la cantidad (PZAS)",IF(NOT(ISNUMBER(E486+0)),"La cantidad debe ser un número",IF(E486+0&lt;=0,"La cantidad debe ser mayor a cero",IF(NOT(ISNUMBER(D486+0)),"El UPC solo lleva números",IF(OR(LEN(D486)&lt;12,LEN(D486)&gt;14),"El UPC debe tener 12, 13 o 14 números",IF(LEN(D486)=13,IF(MOD(10-MOD(MID(D486,1,1)*1+MID(D486,2,1)*3+MID(D486,3,1)*1+MID(D486,4,1)*3+MID(D486,5,1)*1+MID(D486,6,1)*3+MID(D486,7,1)*1+MID(D486,8,1)*3+MID(D486,9,1)*1+MID(D486,10,1)*3+MID(D486,11,1)*1+MID(D486,12,1)*3,10),10)&lt;&gt;RIGHT(D486,1)+0,"Dígito verificador del UPC incorrecto","OK"),IF(LEN(D486)=14,IF(MOD(10-MOD(MID(D486,1,1)*3+MID(D486,2,1)*1+MID(D486,3,1)*3+MID(D486,4,1)*1+MID(D486,5,1)*3+MID(D486,6,1)*1+MID(D486,7,1)*3+MID(D486,8,1)*1+MID(D486,9,1)*3+MID(D486,10,1)*1+MID(D486,11,1)*3+MID(D486,12,1)*1+MID(D486,13,1)*3,10),10)&lt;&gt;RIGHT(D486,1)+0,"Dígito verificador del UPC incorrecto","OK"),"OK"))))))))))))</f>
        <v/>
      </c>
    </row>
    <row r="487">
      <c r="A487" s="12" t="n"/>
      <c r="B487" s="13" t="n"/>
      <c r="C487" s="13" t="n"/>
      <c r="D487" s="12" t="n"/>
      <c r="E487" s="14" t="n"/>
      <c r="F487" s="15" t="n"/>
      <c r="G487" s="15" t="n"/>
      <c r="H487" s="13" t="n"/>
      <c r="I487" s="14" t="n"/>
      <c r="J487" s="16">
        <f>IF(COUNTA(A487:I487)=0,"",IF(COUNTA(A$2:A487)=0,"Falta la OC",IF(COUNTA(G$2:G487)=0,"Falta el CEDIS",IF(AND(COUNTA(F$2:F487)=0,I487=""),"Falta la tarima",IF(D487="","Falta el UPC",IF(E487="","Falta la cantidad (PZAS)",IF(NOT(ISNUMBER(E487+0)),"La cantidad debe ser un número",IF(E487+0&lt;=0,"La cantidad debe ser mayor a cero",IF(NOT(ISNUMBER(D487+0)),"El UPC solo lleva números",IF(OR(LEN(D487)&lt;12,LEN(D487)&gt;14),"El UPC debe tener 12, 13 o 14 números",IF(LEN(D487)=13,IF(MOD(10-MOD(MID(D487,1,1)*1+MID(D487,2,1)*3+MID(D487,3,1)*1+MID(D487,4,1)*3+MID(D487,5,1)*1+MID(D487,6,1)*3+MID(D487,7,1)*1+MID(D487,8,1)*3+MID(D487,9,1)*1+MID(D487,10,1)*3+MID(D487,11,1)*1+MID(D487,12,1)*3,10),10)&lt;&gt;RIGHT(D487,1)+0,"Dígito verificador del UPC incorrecto","OK"),IF(LEN(D487)=14,IF(MOD(10-MOD(MID(D487,1,1)*3+MID(D487,2,1)*1+MID(D487,3,1)*3+MID(D487,4,1)*1+MID(D487,5,1)*3+MID(D487,6,1)*1+MID(D487,7,1)*3+MID(D487,8,1)*1+MID(D487,9,1)*3+MID(D487,10,1)*1+MID(D487,11,1)*3+MID(D487,12,1)*1+MID(D487,13,1)*3,10),10)&lt;&gt;RIGHT(D487,1)+0,"Dígito verificador del UPC incorrecto","OK"),"OK"))))))))))))</f>
        <v/>
      </c>
    </row>
    <row r="488">
      <c r="A488" s="12" t="n"/>
      <c r="B488" s="13" t="n"/>
      <c r="C488" s="13" t="n"/>
      <c r="D488" s="12" t="n"/>
      <c r="E488" s="14" t="n"/>
      <c r="F488" s="15" t="n"/>
      <c r="G488" s="15" t="n"/>
      <c r="H488" s="13" t="n"/>
      <c r="I488" s="14" t="n"/>
      <c r="J488" s="16">
        <f>IF(COUNTA(A488:I488)=0,"",IF(COUNTA(A$2:A488)=0,"Falta la OC",IF(COUNTA(G$2:G488)=0,"Falta el CEDIS",IF(AND(COUNTA(F$2:F488)=0,I488=""),"Falta la tarima",IF(D488="","Falta el UPC",IF(E488="","Falta la cantidad (PZAS)",IF(NOT(ISNUMBER(E488+0)),"La cantidad debe ser un número",IF(E488+0&lt;=0,"La cantidad debe ser mayor a cero",IF(NOT(ISNUMBER(D488+0)),"El UPC solo lleva números",IF(OR(LEN(D488)&lt;12,LEN(D488)&gt;14),"El UPC debe tener 12, 13 o 14 números",IF(LEN(D488)=13,IF(MOD(10-MOD(MID(D488,1,1)*1+MID(D488,2,1)*3+MID(D488,3,1)*1+MID(D488,4,1)*3+MID(D488,5,1)*1+MID(D488,6,1)*3+MID(D488,7,1)*1+MID(D488,8,1)*3+MID(D488,9,1)*1+MID(D488,10,1)*3+MID(D488,11,1)*1+MID(D488,12,1)*3,10),10)&lt;&gt;RIGHT(D488,1)+0,"Dígito verificador del UPC incorrecto","OK"),IF(LEN(D488)=14,IF(MOD(10-MOD(MID(D488,1,1)*3+MID(D488,2,1)*1+MID(D488,3,1)*3+MID(D488,4,1)*1+MID(D488,5,1)*3+MID(D488,6,1)*1+MID(D488,7,1)*3+MID(D488,8,1)*1+MID(D488,9,1)*3+MID(D488,10,1)*1+MID(D488,11,1)*3+MID(D488,12,1)*1+MID(D488,13,1)*3,10),10)&lt;&gt;RIGHT(D488,1)+0,"Dígito verificador del UPC incorrecto","OK"),"OK"))))))))))))</f>
        <v/>
      </c>
    </row>
    <row r="489">
      <c r="A489" s="12" t="n"/>
      <c r="B489" s="13" t="n"/>
      <c r="C489" s="13" t="n"/>
      <c r="D489" s="12" t="n"/>
      <c r="E489" s="14" t="n"/>
      <c r="F489" s="15" t="n"/>
      <c r="G489" s="15" t="n"/>
      <c r="H489" s="13" t="n"/>
      <c r="I489" s="14" t="n"/>
      <c r="J489" s="16">
        <f>IF(COUNTA(A489:I489)=0,"",IF(COUNTA(A$2:A489)=0,"Falta la OC",IF(COUNTA(G$2:G489)=0,"Falta el CEDIS",IF(AND(COUNTA(F$2:F489)=0,I489=""),"Falta la tarima",IF(D489="","Falta el UPC",IF(E489="","Falta la cantidad (PZAS)",IF(NOT(ISNUMBER(E489+0)),"La cantidad debe ser un número",IF(E489+0&lt;=0,"La cantidad debe ser mayor a cero",IF(NOT(ISNUMBER(D489+0)),"El UPC solo lleva números",IF(OR(LEN(D489)&lt;12,LEN(D489)&gt;14),"El UPC debe tener 12, 13 o 14 números",IF(LEN(D489)=13,IF(MOD(10-MOD(MID(D489,1,1)*1+MID(D489,2,1)*3+MID(D489,3,1)*1+MID(D489,4,1)*3+MID(D489,5,1)*1+MID(D489,6,1)*3+MID(D489,7,1)*1+MID(D489,8,1)*3+MID(D489,9,1)*1+MID(D489,10,1)*3+MID(D489,11,1)*1+MID(D489,12,1)*3,10),10)&lt;&gt;RIGHT(D489,1)+0,"Dígito verificador del UPC incorrecto","OK"),IF(LEN(D489)=14,IF(MOD(10-MOD(MID(D489,1,1)*3+MID(D489,2,1)*1+MID(D489,3,1)*3+MID(D489,4,1)*1+MID(D489,5,1)*3+MID(D489,6,1)*1+MID(D489,7,1)*3+MID(D489,8,1)*1+MID(D489,9,1)*3+MID(D489,10,1)*1+MID(D489,11,1)*3+MID(D489,12,1)*1+MID(D489,13,1)*3,10),10)&lt;&gt;RIGHT(D489,1)+0,"Dígito verificador del UPC incorrecto","OK"),"OK"))))))))))))</f>
        <v/>
      </c>
    </row>
    <row r="490">
      <c r="A490" s="12" t="n"/>
      <c r="B490" s="13" t="n"/>
      <c r="C490" s="13" t="n"/>
      <c r="D490" s="12" t="n"/>
      <c r="E490" s="14" t="n"/>
      <c r="F490" s="15" t="n"/>
      <c r="G490" s="15" t="n"/>
      <c r="H490" s="13" t="n"/>
      <c r="I490" s="14" t="n"/>
      <c r="J490" s="16">
        <f>IF(COUNTA(A490:I490)=0,"",IF(COUNTA(A$2:A490)=0,"Falta la OC",IF(COUNTA(G$2:G490)=0,"Falta el CEDIS",IF(AND(COUNTA(F$2:F490)=0,I490=""),"Falta la tarima",IF(D490="","Falta el UPC",IF(E490="","Falta la cantidad (PZAS)",IF(NOT(ISNUMBER(E490+0)),"La cantidad debe ser un número",IF(E490+0&lt;=0,"La cantidad debe ser mayor a cero",IF(NOT(ISNUMBER(D490+0)),"El UPC solo lleva números",IF(OR(LEN(D490)&lt;12,LEN(D490)&gt;14),"El UPC debe tener 12, 13 o 14 números",IF(LEN(D490)=13,IF(MOD(10-MOD(MID(D490,1,1)*1+MID(D490,2,1)*3+MID(D490,3,1)*1+MID(D490,4,1)*3+MID(D490,5,1)*1+MID(D490,6,1)*3+MID(D490,7,1)*1+MID(D490,8,1)*3+MID(D490,9,1)*1+MID(D490,10,1)*3+MID(D490,11,1)*1+MID(D490,12,1)*3,10),10)&lt;&gt;RIGHT(D490,1)+0,"Dígito verificador del UPC incorrecto","OK"),IF(LEN(D490)=14,IF(MOD(10-MOD(MID(D490,1,1)*3+MID(D490,2,1)*1+MID(D490,3,1)*3+MID(D490,4,1)*1+MID(D490,5,1)*3+MID(D490,6,1)*1+MID(D490,7,1)*3+MID(D490,8,1)*1+MID(D490,9,1)*3+MID(D490,10,1)*1+MID(D490,11,1)*3+MID(D490,12,1)*1+MID(D490,13,1)*3,10),10)&lt;&gt;RIGHT(D490,1)+0,"Dígito verificador del UPC incorrecto","OK"),"OK"))))))))))))</f>
        <v/>
      </c>
    </row>
    <row r="491">
      <c r="A491" s="12" t="n"/>
      <c r="B491" s="13" t="n"/>
      <c r="C491" s="13" t="n"/>
      <c r="D491" s="12" t="n"/>
      <c r="E491" s="14" t="n"/>
      <c r="F491" s="15" t="n"/>
      <c r="G491" s="15" t="n"/>
      <c r="H491" s="13" t="n"/>
      <c r="I491" s="14" t="n"/>
      <c r="J491" s="16">
        <f>IF(COUNTA(A491:I491)=0,"",IF(COUNTA(A$2:A491)=0,"Falta la OC",IF(COUNTA(G$2:G491)=0,"Falta el CEDIS",IF(AND(COUNTA(F$2:F491)=0,I491=""),"Falta la tarima",IF(D491="","Falta el UPC",IF(E491="","Falta la cantidad (PZAS)",IF(NOT(ISNUMBER(E491+0)),"La cantidad debe ser un número",IF(E491+0&lt;=0,"La cantidad debe ser mayor a cero",IF(NOT(ISNUMBER(D491+0)),"El UPC solo lleva números",IF(OR(LEN(D491)&lt;12,LEN(D491)&gt;14),"El UPC debe tener 12, 13 o 14 números",IF(LEN(D491)=13,IF(MOD(10-MOD(MID(D491,1,1)*1+MID(D491,2,1)*3+MID(D491,3,1)*1+MID(D491,4,1)*3+MID(D491,5,1)*1+MID(D491,6,1)*3+MID(D491,7,1)*1+MID(D491,8,1)*3+MID(D491,9,1)*1+MID(D491,10,1)*3+MID(D491,11,1)*1+MID(D491,12,1)*3,10),10)&lt;&gt;RIGHT(D491,1)+0,"Dígito verificador del UPC incorrecto","OK"),IF(LEN(D491)=14,IF(MOD(10-MOD(MID(D491,1,1)*3+MID(D491,2,1)*1+MID(D491,3,1)*3+MID(D491,4,1)*1+MID(D491,5,1)*3+MID(D491,6,1)*1+MID(D491,7,1)*3+MID(D491,8,1)*1+MID(D491,9,1)*3+MID(D491,10,1)*1+MID(D491,11,1)*3+MID(D491,12,1)*1+MID(D491,13,1)*3,10),10)&lt;&gt;RIGHT(D491,1)+0,"Dígito verificador del UPC incorrecto","OK"),"OK"))))))))))))</f>
        <v/>
      </c>
    </row>
    <row r="492">
      <c r="A492" s="12" t="n"/>
      <c r="B492" s="13" t="n"/>
      <c r="C492" s="13" t="n"/>
      <c r="D492" s="12" t="n"/>
      <c r="E492" s="14" t="n"/>
      <c r="F492" s="15" t="n"/>
      <c r="G492" s="15" t="n"/>
      <c r="H492" s="13" t="n"/>
      <c r="I492" s="14" t="n"/>
      <c r="J492" s="16">
        <f>IF(COUNTA(A492:I492)=0,"",IF(COUNTA(A$2:A492)=0,"Falta la OC",IF(COUNTA(G$2:G492)=0,"Falta el CEDIS",IF(AND(COUNTA(F$2:F492)=0,I492=""),"Falta la tarima",IF(D492="","Falta el UPC",IF(E492="","Falta la cantidad (PZAS)",IF(NOT(ISNUMBER(E492+0)),"La cantidad debe ser un número",IF(E492+0&lt;=0,"La cantidad debe ser mayor a cero",IF(NOT(ISNUMBER(D492+0)),"El UPC solo lleva números",IF(OR(LEN(D492)&lt;12,LEN(D492)&gt;14),"El UPC debe tener 12, 13 o 14 números",IF(LEN(D492)=13,IF(MOD(10-MOD(MID(D492,1,1)*1+MID(D492,2,1)*3+MID(D492,3,1)*1+MID(D492,4,1)*3+MID(D492,5,1)*1+MID(D492,6,1)*3+MID(D492,7,1)*1+MID(D492,8,1)*3+MID(D492,9,1)*1+MID(D492,10,1)*3+MID(D492,11,1)*1+MID(D492,12,1)*3,10),10)&lt;&gt;RIGHT(D492,1)+0,"Dígito verificador del UPC incorrecto","OK"),IF(LEN(D492)=14,IF(MOD(10-MOD(MID(D492,1,1)*3+MID(D492,2,1)*1+MID(D492,3,1)*3+MID(D492,4,1)*1+MID(D492,5,1)*3+MID(D492,6,1)*1+MID(D492,7,1)*3+MID(D492,8,1)*1+MID(D492,9,1)*3+MID(D492,10,1)*1+MID(D492,11,1)*3+MID(D492,12,1)*1+MID(D492,13,1)*3,10),10)&lt;&gt;RIGHT(D492,1)+0,"Dígito verificador del UPC incorrecto","OK"),"OK"))))))))))))</f>
        <v/>
      </c>
    </row>
    <row r="493">
      <c r="A493" s="12" t="n"/>
      <c r="B493" s="13" t="n"/>
      <c r="C493" s="13" t="n"/>
      <c r="D493" s="12" t="n"/>
      <c r="E493" s="14" t="n"/>
      <c r="F493" s="15" t="n"/>
      <c r="G493" s="15" t="n"/>
      <c r="H493" s="13" t="n"/>
      <c r="I493" s="14" t="n"/>
      <c r="J493" s="16">
        <f>IF(COUNTA(A493:I493)=0,"",IF(COUNTA(A$2:A493)=0,"Falta la OC",IF(COUNTA(G$2:G493)=0,"Falta el CEDIS",IF(AND(COUNTA(F$2:F493)=0,I493=""),"Falta la tarima",IF(D493="","Falta el UPC",IF(E493="","Falta la cantidad (PZAS)",IF(NOT(ISNUMBER(E493+0)),"La cantidad debe ser un número",IF(E493+0&lt;=0,"La cantidad debe ser mayor a cero",IF(NOT(ISNUMBER(D493+0)),"El UPC solo lleva números",IF(OR(LEN(D493)&lt;12,LEN(D493)&gt;14),"El UPC debe tener 12, 13 o 14 números",IF(LEN(D493)=13,IF(MOD(10-MOD(MID(D493,1,1)*1+MID(D493,2,1)*3+MID(D493,3,1)*1+MID(D493,4,1)*3+MID(D493,5,1)*1+MID(D493,6,1)*3+MID(D493,7,1)*1+MID(D493,8,1)*3+MID(D493,9,1)*1+MID(D493,10,1)*3+MID(D493,11,1)*1+MID(D493,12,1)*3,10),10)&lt;&gt;RIGHT(D493,1)+0,"Dígito verificador del UPC incorrecto","OK"),IF(LEN(D493)=14,IF(MOD(10-MOD(MID(D493,1,1)*3+MID(D493,2,1)*1+MID(D493,3,1)*3+MID(D493,4,1)*1+MID(D493,5,1)*3+MID(D493,6,1)*1+MID(D493,7,1)*3+MID(D493,8,1)*1+MID(D493,9,1)*3+MID(D493,10,1)*1+MID(D493,11,1)*3+MID(D493,12,1)*1+MID(D493,13,1)*3,10),10)&lt;&gt;RIGHT(D493,1)+0,"Dígito verificador del UPC incorrecto","OK"),"OK"))))))))))))</f>
        <v/>
      </c>
    </row>
    <row r="494">
      <c r="A494" s="12" t="n"/>
      <c r="B494" s="13" t="n"/>
      <c r="C494" s="13" t="n"/>
      <c r="D494" s="12" t="n"/>
      <c r="E494" s="14" t="n"/>
      <c r="F494" s="15" t="n"/>
      <c r="G494" s="15" t="n"/>
      <c r="H494" s="13" t="n"/>
      <c r="I494" s="14" t="n"/>
      <c r="J494" s="16">
        <f>IF(COUNTA(A494:I494)=0,"",IF(COUNTA(A$2:A494)=0,"Falta la OC",IF(COUNTA(G$2:G494)=0,"Falta el CEDIS",IF(AND(COUNTA(F$2:F494)=0,I494=""),"Falta la tarima",IF(D494="","Falta el UPC",IF(E494="","Falta la cantidad (PZAS)",IF(NOT(ISNUMBER(E494+0)),"La cantidad debe ser un número",IF(E494+0&lt;=0,"La cantidad debe ser mayor a cero",IF(NOT(ISNUMBER(D494+0)),"El UPC solo lleva números",IF(OR(LEN(D494)&lt;12,LEN(D494)&gt;14),"El UPC debe tener 12, 13 o 14 números",IF(LEN(D494)=13,IF(MOD(10-MOD(MID(D494,1,1)*1+MID(D494,2,1)*3+MID(D494,3,1)*1+MID(D494,4,1)*3+MID(D494,5,1)*1+MID(D494,6,1)*3+MID(D494,7,1)*1+MID(D494,8,1)*3+MID(D494,9,1)*1+MID(D494,10,1)*3+MID(D494,11,1)*1+MID(D494,12,1)*3,10),10)&lt;&gt;RIGHT(D494,1)+0,"Dígito verificador del UPC incorrecto","OK"),IF(LEN(D494)=14,IF(MOD(10-MOD(MID(D494,1,1)*3+MID(D494,2,1)*1+MID(D494,3,1)*3+MID(D494,4,1)*1+MID(D494,5,1)*3+MID(D494,6,1)*1+MID(D494,7,1)*3+MID(D494,8,1)*1+MID(D494,9,1)*3+MID(D494,10,1)*1+MID(D494,11,1)*3+MID(D494,12,1)*1+MID(D494,13,1)*3,10),10)&lt;&gt;RIGHT(D494,1)+0,"Dígito verificador del UPC incorrecto","OK"),"OK"))))))))))))</f>
        <v/>
      </c>
    </row>
    <row r="495">
      <c r="A495" s="12" t="n"/>
      <c r="B495" s="13" t="n"/>
      <c r="C495" s="13" t="n"/>
      <c r="D495" s="12" t="n"/>
      <c r="E495" s="14" t="n"/>
      <c r="F495" s="15" t="n"/>
      <c r="G495" s="15" t="n"/>
      <c r="H495" s="13" t="n"/>
      <c r="I495" s="14" t="n"/>
      <c r="J495" s="16">
        <f>IF(COUNTA(A495:I495)=0,"",IF(COUNTA(A$2:A495)=0,"Falta la OC",IF(COUNTA(G$2:G495)=0,"Falta el CEDIS",IF(AND(COUNTA(F$2:F495)=0,I495=""),"Falta la tarima",IF(D495="","Falta el UPC",IF(E495="","Falta la cantidad (PZAS)",IF(NOT(ISNUMBER(E495+0)),"La cantidad debe ser un número",IF(E495+0&lt;=0,"La cantidad debe ser mayor a cero",IF(NOT(ISNUMBER(D495+0)),"El UPC solo lleva números",IF(OR(LEN(D495)&lt;12,LEN(D495)&gt;14),"El UPC debe tener 12, 13 o 14 números",IF(LEN(D495)=13,IF(MOD(10-MOD(MID(D495,1,1)*1+MID(D495,2,1)*3+MID(D495,3,1)*1+MID(D495,4,1)*3+MID(D495,5,1)*1+MID(D495,6,1)*3+MID(D495,7,1)*1+MID(D495,8,1)*3+MID(D495,9,1)*1+MID(D495,10,1)*3+MID(D495,11,1)*1+MID(D495,12,1)*3,10),10)&lt;&gt;RIGHT(D495,1)+0,"Dígito verificador del UPC incorrecto","OK"),IF(LEN(D495)=14,IF(MOD(10-MOD(MID(D495,1,1)*3+MID(D495,2,1)*1+MID(D495,3,1)*3+MID(D495,4,1)*1+MID(D495,5,1)*3+MID(D495,6,1)*1+MID(D495,7,1)*3+MID(D495,8,1)*1+MID(D495,9,1)*3+MID(D495,10,1)*1+MID(D495,11,1)*3+MID(D495,12,1)*1+MID(D495,13,1)*3,10),10)&lt;&gt;RIGHT(D495,1)+0,"Dígito verificador del UPC incorrecto","OK"),"OK"))))))))))))</f>
        <v/>
      </c>
    </row>
    <row r="496">
      <c r="A496" s="12" t="n"/>
      <c r="B496" s="13" t="n"/>
      <c r="C496" s="13" t="n"/>
      <c r="D496" s="12" t="n"/>
      <c r="E496" s="14" t="n"/>
      <c r="F496" s="15" t="n"/>
      <c r="G496" s="15" t="n"/>
      <c r="H496" s="13" t="n"/>
      <c r="I496" s="14" t="n"/>
      <c r="J496" s="16">
        <f>IF(COUNTA(A496:I496)=0,"",IF(COUNTA(A$2:A496)=0,"Falta la OC",IF(COUNTA(G$2:G496)=0,"Falta el CEDIS",IF(AND(COUNTA(F$2:F496)=0,I496=""),"Falta la tarima",IF(D496="","Falta el UPC",IF(E496="","Falta la cantidad (PZAS)",IF(NOT(ISNUMBER(E496+0)),"La cantidad debe ser un número",IF(E496+0&lt;=0,"La cantidad debe ser mayor a cero",IF(NOT(ISNUMBER(D496+0)),"El UPC solo lleva números",IF(OR(LEN(D496)&lt;12,LEN(D496)&gt;14),"El UPC debe tener 12, 13 o 14 números",IF(LEN(D496)=13,IF(MOD(10-MOD(MID(D496,1,1)*1+MID(D496,2,1)*3+MID(D496,3,1)*1+MID(D496,4,1)*3+MID(D496,5,1)*1+MID(D496,6,1)*3+MID(D496,7,1)*1+MID(D496,8,1)*3+MID(D496,9,1)*1+MID(D496,10,1)*3+MID(D496,11,1)*1+MID(D496,12,1)*3,10),10)&lt;&gt;RIGHT(D496,1)+0,"Dígito verificador del UPC incorrecto","OK"),IF(LEN(D496)=14,IF(MOD(10-MOD(MID(D496,1,1)*3+MID(D496,2,1)*1+MID(D496,3,1)*3+MID(D496,4,1)*1+MID(D496,5,1)*3+MID(D496,6,1)*1+MID(D496,7,1)*3+MID(D496,8,1)*1+MID(D496,9,1)*3+MID(D496,10,1)*1+MID(D496,11,1)*3+MID(D496,12,1)*1+MID(D496,13,1)*3,10),10)&lt;&gt;RIGHT(D496,1)+0,"Dígito verificador del UPC incorrecto","OK"),"OK"))))))))))))</f>
        <v/>
      </c>
    </row>
    <row r="497">
      <c r="A497" s="12" t="n"/>
      <c r="B497" s="13" t="n"/>
      <c r="C497" s="13" t="n"/>
      <c r="D497" s="12" t="n"/>
      <c r="E497" s="14" t="n"/>
      <c r="F497" s="15" t="n"/>
      <c r="G497" s="15" t="n"/>
      <c r="H497" s="13" t="n"/>
      <c r="I497" s="14" t="n"/>
      <c r="J497" s="16">
        <f>IF(COUNTA(A497:I497)=0,"",IF(COUNTA(A$2:A497)=0,"Falta la OC",IF(COUNTA(G$2:G497)=0,"Falta el CEDIS",IF(AND(COUNTA(F$2:F497)=0,I497=""),"Falta la tarima",IF(D497="","Falta el UPC",IF(E497="","Falta la cantidad (PZAS)",IF(NOT(ISNUMBER(E497+0)),"La cantidad debe ser un número",IF(E497+0&lt;=0,"La cantidad debe ser mayor a cero",IF(NOT(ISNUMBER(D497+0)),"El UPC solo lleva números",IF(OR(LEN(D497)&lt;12,LEN(D497)&gt;14),"El UPC debe tener 12, 13 o 14 números",IF(LEN(D497)=13,IF(MOD(10-MOD(MID(D497,1,1)*1+MID(D497,2,1)*3+MID(D497,3,1)*1+MID(D497,4,1)*3+MID(D497,5,1)*1+MID(D497,6,1)*3+MID(D497,7,1)*1+MID(D497,8,1)*3+MID(D497,9,1)*1+MID(D497,10,1)*3+MID(D497,11,1)*1+MID(D497,12,1)*3,10),10)&lt;&gt;RIGHT(D497,1)+0,"Dígito verificador del UPC incorrecto","OK"),IF(LEN(D497)=14,IF(MOD(10-MOD(MID(D497,1,1)*3+MID(D497,2,1)*1+MID(D497,3,1)*3+MID(D497,4,1)*1+MID(D497,5,1)*3+MID(D497,6,1)*1+MID(D497,7,1)*3+MID(D497,8,1)*1+MID(D497,9,1)*3+MID(D497,10,1)*1+MID(D497,11,1)*3+MID(D497,12,1)*1+MID(D497,13,1)*3,10),10)&lt;&gt;RIGHT(D497,1)+0,"Dígito verificador del UPC incorrecto","OK"),"OK"))))))))))))</f>
        <v/>
      </c>
    </row>
    <row r="498">
      <c r="A498" s="12" t="n"/>
      <c r="B498" s="13" t="n"/>
      <c r="C498" s="13" t="n"/>
      <c r="D498" s="12" t="n"/>
      <c r="E498" s="14" t="n"/>
      <c r="F498" s="15" t="n"/>
      <c r="G498" s="15" t="n"/>
      <c r="H498" s="13" t="n"/>
      <c r="I498" s="14" t="n"/>
      <c r="J498" s="16">
        <f>IF(COUNTA(A498:I498)=0,"",IF(COUNTA(A$2:A498)=0,"Falta la OC",IF(COUNTA(G$2:G498)=0,"Falta el CEDIS",IF(AND(COUNTA(F$2:F498)=0,I498=""),"Falta la tarima",IF(D498="","Falta el UPC",IF(E498="","Falta la cantidad (PZAS)",IF(NOT(ISNUMBER(E498+0)),"La cantidad debe ser un número",IF(E498+0&lt;=0,"La cantidad debe ser mayor a cero",IF(NOT(ISNUMBER(D498+0)),"El UPC solo lleva números",IF(OR(LEN(D498)&lt;12,LEN(D498)&gt;14),"El UPC debe tener 12, 13 o 14 números",IF(LEN(D498)=13,IF(MOD(10-MOD(MID(D498,1,1)*1+MID(D498,2,1)*3+MID(D498,3,1)*1+MID(D498,4,1)*3+MID(D498,5,1)*1+MID(D498,6,1)*3+MID(D498,7,1)*1+MID(D498,8,1)*3+MID(D498,9,1)*1+MID(D498,10,1)*3+MID(D498,11,1)*1+MID(D498,12,1)*3,10),10)&lt;&gt;RIGHT(D498,1)+0,"Dígito verificador del UPC incorrecto","OK"),IF(LEN(D498)=14,IF(MOD(10-MOD(MID(D498,1,1)*3+MID(D498,2,1)*1+MID(D498,3,1)*3+MID(D498,4,1)*1+MID(D498,5,1)*3+MID(D498,6,1)*1+MID(D498,7,1)*3+MID(D498,8,1)*1+MID(D498,9,1)*3+MID(D498,10,1)*1+MID(D498,11,1)*3+MID(D498,12,1)*1+MID(D498,13,1)*3,10),10)&lt;&gt;RIGHT(D498,1)+0,"Dígito verificador del UPC incorrecto","OK"),"OK"))))))))))))</f>
        <v/>
      </c>
    </row>
    <row r="499">
      <c r="A499" s="12" t="n"/>
      <c r="B499" s="13" t="n"/>
      <c r="C499" s="13" t="n"/>
      <c r="D499" s="12" t="n"/>
      <c r="E499" s="14" t="n"/>
      <c r="F499" s="15" t="n"/>
      <c r="G499" s="15" t="n"/>
      <c r="H499" s="13" t="n"/>
      <c r="I499" s="14" t="n"/>
      <c r="J499" s="16">
        <f>IF(COUNTA(A499:I499)=0,"",IF(COUNTA(A$2:A499)=0,"Falta la OC",IF(COUNTA(G$2:G499)=0,"Falta el CEDIS",IF(AND(COUNTA(F$2:F499)=0,I499=""),"Falta la tarima",IF(D499="","Falta el UPC",IF(E499="","Falta la cantidad (PZAS)",IF(NOT(ISNUMBER(E499+0)),"La cantidad debe ser un número",IF(E499+0&lt;=0,"La cantidad debe ser mayor a cero",IF(NOT(ISNUMBER(D499+0)),"El UPC solo lleva números",IF(OR(LEN(D499)&lt;12,LEN(D499)&gt;14),"El UPC debe tener 12, 13 o 14 números",IF(LEN(D499)=13,IF(MOD(10-MOD(MID(D499,1,1)*1+MID(D499,2,1)*3+MID(D499,3,1)*1+MID(D499,4,1)*3+MID(D499,5,1)*1+MID(D499,6,1)*3+MID(D499,7,1)*1+MID(D499,8,1)*3+MID(D499,9,1)*1+MID(D499,10,1)*3+MID(D499,11,1)*1+MID(D499,12,1)*3,10),10)&lt;&gt;RIGHT(D499,1)+0,"Dígito verificador del UPC incorrecto","OK"),IF(LEN(D499)=14,IF(MOD(10-MOD(MID(D499,1,1)*3+MID(D499,2,1)*1+MID(D499,3,1)*3+MID(D499,4,1)*1+MID(D499,5,1)*3+MID(D499,6,1)*1+MID(D499,7,1)*3+MID(D499,8,1)*1+MID(D499,9,1)*3+MID(D499,10,1)*1+MID(D499,11,1)*3+MID(D499,12,1)*1+MID(D499,13,1)*3,10),10)&lt;&gt;RIGHT(D499,1)+0,"Dígito verificador del UPC incorrecto","OK"),"OK"))))))))))))</f>
        <v/>
      </c>
    </row>
    <row r="500">
      <c r="A500" s="12" t="n"/>
      <c r="B500" s="13" t="n"/>
      <c r="C500" s="13" t="n"/>
      <c r="D500" s="12" t="n"/>
      <c r="E500" s="14" t="n"/>
      <c r="F500" s="15" t="n"/>
      <c r="G500" s="15" t="n"/>
      <c r="H500" s="13" t="n"/>
      <c r="I500" s="14" t="n"/>
      <c r="J500" s="16">
        <f>IF(COUNTA(A500:I500)=0,"",IF(COUNTA(A$2:A500)=0,"Falta la OC",IF(COUNTA(G$2:G500)=0,"Falta el CEDIS",IF(AND(COUNTA(F$2:F500)=0,I500=""),"Falta la tarima",IF(D500="","Falta el UPC",IF(E500="","Falta la cantidad (PZAS)",IF(NOT(ISNUMBER(E500+0)),"La cantidad debe ser un número",IF(E500+0&lt;=0,"La cantidad debe ser mayor a cero",IF(NOT(ISNUMBER(D500+0)),"El UPC solo lleva números",IF(OR(LEN(D500)&lt;12,LEN(D500)&gt;14),"El UPC debe tener 12, 13 o 14 números",IF(LEN(D500)=13,IF(MOD(10-MOD(MID(D500,1,1)*1+MID(D500,2,1)*3+MID(D500,3,1)*1+MID(D500,4,1)*3+MID(D500,5,1)*1+MID(D500,6,1)*3+MID(D500,7,1)*1+MID(D500,8,1)*3+MID(D500,9,1)*1+MID(D500,10,1)*3+MID(D500,11,1)*1+MID(D500,12,1)*3,10),10)&lt;&gt;RIGHT(D500,1)+0,"Dígito verificador del UPC incorrecto","OK"),IF(LEN(D500)=14,IF(MOD(10-MOD(MID(D500,1,1)*3+MID(D500,2,1)*1+MID(D500,3,1)*3+MID(D500,4,1)*1+MID(D500,5,1)*3+MID(D500,6,1)*1+MID(D500,7,1)*3+MID(D500,8,1)*1+MID(D500,9,1)*3+MID(D500,10,1)*1+MID(D500,11,1)*3+MID(D500,12,1)*1+MID(D500,13,1)*3,10),10)&lt;&gt;RIGHT(D500,1)+0,"Dígito verificador del UPC incorrecto","OK"),"OK"))))))))))))</f>
        <v/>
      </c>
    </row>
    <row r="501">
      <c r="A501" s="12" t="n"/>
      <c r="B501" s="13" t="n"/>
      <c r="C501" s="13" t="n"/>
      <c r="D501" s="12" t="n"/>
      <c r="E501" s="14" t="n"/>
      <c r="F501" s="15" t="n"/>
      <c r="G501" s="15" t="n"/>
      <c r="H501" s="13" t="n"/>
      <c r="I501" s="14" t="n"/>
      <c r="J501" s="16">
        <f>IF(COUNTA(A501:I501)=0,"",IF(COUNTA(A$2:A501)=0,"Falta la OC",IF(COUNTA(G$2:G501)=0,"Falta el CEDIS",IF(AND(COUNTA(F$2:F501)=0,I501=""),"Falta la tarima",IF(D501="","Falta el UPC",IF(E501="","Falta la cantidad (PZAS)",IF(NOT(ISNUMBER(E501+0)),"La cantidad debe ser un número",IF(E501+0&lt;=0,"La cantidad debe ser mayor a cero",IF(NOT(ISNUMBER(D501+0)),"El UPC solo lleva números",IF(OR(LEN(D501)&lt;12,LEN(D501)&gt;14),"El UPC debe tener 12, 13 o 14 números",IF(LEN(D501)=13,IF(MOD(10-MOD(MID(D501,1,1)*1+MID(D501,2,1)*3+MID(D501,3,1)*1+MID(D501,4,1)*3+MID(D501,5,1)*1+MID(D501,6,1)*3+MID(D501,7,1)*1+MID(D501,8,1)*3+MID(D501,9,1)*1+MID(D501,10,1)*3+MID(D501,11,1)*1+MID(D501,12,1)*3,10),10)&lt;&gt;RIGHT(D501,1)+0,"Dígito verificador del UPC incorrecto","OK"),IF(LEN(D501)=14,IF(MOD(10-MOD(MID(D501,1,1)*3+MID(D501,2,1)*1+MID(D501,3,1)*3+MID(D501,4,1)*1+MID(D501,5,1)*3+MID(D501,6,1)*1+MID(D501,7,1)*3+MID(D501,8,1)*1+MID(D501,9,1)*3+MID(D501,10,1)*1+MID(D501,11,1)*3+MID(D501,12,1)*1+MID(D501,13,1)*3,10),10)&lt;&gt;RIGHT(D501,1)+0,"Dígito verificador del UPC incorrecto","OK"),"OK"))))))))))))</f>
        <v/>
      </c>
    </row>
  </sheetData>
  <conditionalFormatting sqref="J2:J501">
    <cfRule type="expression" priority="1" dxfId="0">
      <formula>$J2="OK"</formula>
    </cfRule>
    <cfRule type="expression" priority="2" dxfId="1">
      <formula>AND($J2&lt;&gt;"",$J2&lt;&gt;"OK")</formula>
    </cfRule>
  </conditionalFormatting>
  <dataValidations count="6">
    <dataValidation sqref="E2:E501" showDropDown="0" showInputMessage="1" showErrorMessage="1" allowBlank="1" errorTitle="Dato no válido" error="Escribe un número entero mayor a cero." promptTitle="PZAS" prompt="Escribe solo números, mayores a cero." type="whole" operator="greaterThan">
      <formula1>0</formula1>
    </dataValidation>
    <dataValidation sqref="I2:I501" showDropDown="0" showInputMessage="1" showErrorMessage="1" allowBlank="1" errorTitle="Dato no válido" error="Escribe un número entero mayor a cero." promptTitle="CAJAS" prompt="Solo para etiquetas de caja: número de cajas." type="whole" operator="greaterThan">
      <formula1>0</formula1>
    </dataValidation>
    <dataValidation sqref="D2:D501" showDropDown="0" showInputMessage="1" showErrorMessage="1" allowBlank="1" errorTitle="UPC no válido" error="El UPC debe tener 12, 13 o 14 números." promptTitle="UPC" prompt="12 o 13 números, sin espacios ni guiones." type="textLength" operator="between">
      <formula1>12</formula1>
      <formula2>14</formula2>
    </dataValidation>
    <dataValidation sqref="A2:A501" showDropDown="0" showInputMessage="1" showErrorMessage="0" allowBlank="1" promptTitle="OC" prompt="Solo en la primera fila de cada orden." type="textLength" operator="lessThan">
      <formula1>40</formula1>
    </dataValidation>
    <dataValidation sqref="F2:F501" showDropDown="0" showInputMessage="1" showErrorMessage="0" allowBlank="1" promptTitle="TARIMA" prompt="Solo en la primera fila de cada tarima." type="textLength" operator="lessThan">
      <formula1>40</formula1>
    </dataValidation>
    <dataValidation sqref="G2:G501" showDropDown="0" showInputMessage="1" showErrorMessage="0" allowBlank="1" promptTitle="CEDIS" prompt="Solo en la primera fila de cada bloque." type="textLength" operator="lessThan">
      <formula1>40</formula1>
    </dataValidation>
  </dataValidations>
  <pageMargins left="0.75" right="0.75" top="1" bottom="1" header="0.5" footer="0.5"/>
  <legacyDrawing xmlns:r="http://schemas.openxmlformats.org/officeDocument/2006/relationships" r:id="anysvml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K10"/>
  <sheetViews>
    <sheetView showGridLines="0" workbookViewId="0">
      <selection activeCell="A1" sqref="A1"/>
    </sheetView>
  </sheetViews>
  <sheetFormatPr baseColWidth="8" defaultRowHeight="15"/>
  <cols>
    <col width="16" customWidth="1" min="1" max="1"/>
    <col width="12" customWidth="1" min="2" max="2"/>
    <col width="14" customWidth="1" min="3" max="3"/>
    <col width="18" customWidth="1" min="4" max="4"/>
    <col width="9" customWidth="1" min="5" max="5"/>
    <col width="9" customWidth="1" min="6" max="6"/>
    <col width="10" customWidth="1" min="7" max="7"/>
    <col width="16" customWidth="1" min="8" max="8"/>
    <col width="9" customWidth="1" min="9" max="9"/>
  </cols>
  <sheetData>
    <row r="1">
      <c r="A1" s="17" t="inlineStr">
        <is>
          <t>Así se ve una base llena (2 tarimas de la misma orden hacia el CEDIS 7490). Es solo de consulta: escribe tus datos en BASE_DATOS.</t>
        </is>
      </c>
    </row>
    <row r="3">
      <c r="A3" s="18" t="inlineStr">
        <is>
          <t>OC</t>
        </is>
      </c>
      <c r="B3" s="18" t="inlineStr">
        <is>
          <t>SKU</t>
        </is>
      </c>
      <c r="C3" s="18" t="inlineStr">
        <is>
          <t>MODELO</t>
        </is>
      </c>
      <c r="D3" s="18" t="inlineStr">
        <is>
          <t>UPC</t>
        </is>
      </c>
      <c r="E3" s="18" t="inlineStr">
        <is>
          <t>PZAS</t>
        </is>
      </c>
      <c r="F3" s="18" t="inlineStr">
        <is>
          <t>TARIMA</t>
        </is>
      </c>
      <c r="G3" s="18" t="inlineStr">
        <is>
          <t>CEDIS</t>
        </is>
      </c>
      <c r="H3" s="18" t="inlineStr">
        <is>
          <t>DEPARTAMENTO</t>
        </is>
      </c>
      <c r="I3" s="18" t="inlineStr">
        <is>
          <t>CAJAS</t>
        </is>
      </c>
    </row>
    <row r="4">
      <c r="A4" s="12" t="inlineStr">
        <is>
          <t>1234567890</t>
        </is>
      </c>
      <c r="B4" s="12" t="inlineStr">
        <is>
          <t>S-001</t>
        </is>
      </c>
      <c r="C4" s="12" t="inlineStr">
        <is>
          <t>MOD-A</t>
        </is>
      </c>
      <c r="D4" s="12" t="inlineStr">
        <is>
          <t>7506495003999</t>
        </is>
      </c>
      <c r="E4" s="15" t="n">
        <v>20</v>
      </c>
      <c r="F4" s="15" t="inlineStr">
        <is>
          <t>1</t>
        </is>
      </c>
      <c r="G4" s="15" t="inlineStr">
        <is>
          <t>7490</t>
        </is>
      </c>
      <c r="H4" s="12" t="inlineStr"/>
      <c r="I4" s="15" t="inlineStr"/>
      <c r="K4" s="19" t="inlineStr">
        <is>
          <t>← OC, tarima y CEDIS solo en la primera fila de cada bloque.</t>
        </is>
      </c>
    </row>
    <row r="5">
      <c r="A5" s="12" t="inlineStr"/>
      <c r="B5" s="12" t="inlineStr">
        <is>
          <t>S-002</t>
        </is>
      </c>
      <c r="C5" s="12" t="inlineStr">
        <is>
          <t>MOD-B</t>
        </is>
      </c>
      <c r="D5" s="12" t="inlineStr">
        <is>
          <t>7506495004002</t>
        </is>
      </c>
      <c r="E5" s="15" t="n">
        <v>20</v>
      </c>
      <c r="F5" s="15" t="inlineStr"/>
      <c r="G5" s="15" t="inlineStr"/>
      <c r="H5" s="12" t="inlineStr"/>
      <c r="I5" s="15" t="inlineStr"/>
    </row>
    <row r="6">
      <c r="A6" s="12" t="inlineStr"/>
      <c r="B6" s="12" t="inlineStr">
        <is>
          <t>S-003</t>
        </is>
      </c>
      <c r="C6" s="12" t="inlineStr">
        <is>
          <t>MOD-C</t>
        </is>
      </c>
      <c r="D6" s="12" t="inlineStr">
        <is>
          <t>7506495004019</t>
        </is>
      </c>
      <c r="E6" s="15" t="n">
        <v>30</v>
      </c>
      <c r="F6" s="15" t="inlineStr"/>
      <c r="G6" s="15" t="inlineStr"/>
      <c r="H6" s="12" t="inlineStr"/>
      <c r="I6" s="15" t="inlineStr"/>
    </row>
    <row r="7">
      <c r="A7" s="12" t="inlineStr"/>
      <c r="B7" s="12" t="inlineStr">
        <is>
          <t>S-004</t>
        </is>
      </c>
      <c r="C7" s="12" t="inlineStr">
        <is>
          <t>MOD-D</t>
        </is>
      </c>
      <c r="D7" s="12" t="inlineStr">
        <is>
          <t>7501052419640</t>
        </is>
      </c>
      <c r="E7" s="15" t="n">
        <v>20</v>
      </c>
      <c r="F7" s="15" t="inlineStr">
        <is>
          <t>2</t>
        </is>
      </c>
      <c r="G7" s="15" t="inlineStr"/>
      <c r="H7" s="12" t="inlineStr"/>
      <c r="I7" s="15" t="inlineStr"/>
      <c r="K7" s="19" t="inlineStr">
        <is>
          <t>← Nueva tarima (2): las filas siguientes la heredan.</t>
        </is>
      </c>
    </row>
    <row r="8">
      <c r="A8" s="12" t="inlineStr"/>
      <c r="B8" s="12" t="inlineStr">
        <is>
          <t>S-005</t>
        </is>
      </c>
      <c r="C8" s="12" t="inlineStr">
        <is>
          <t>MOD-E</t>
        </is>
      </c>
      <c r="D8" s="12" t="inlineStr">
        <is>
          <t>7506495004026</t>
        </is>
      </c>
      <c r="E8" s="15" t="n">
        <v>40</v>
      </c>
      <c r="F8" s="15" t="inlineStr"/>
      <c r="G8" s="15" t="inlineStr"/>
      <c r="H8" s="12" t="inlineStr"/>
      <c r="I8" s="15" t="inlineStr"/>
    </row>
    <row r="10">
      <c r="A10" s="20" t="inlineStr">
        <is>
          <t>Resultado: 2 etiquetas de tarima (tarima 1 de 2 con 70 cajas y tarima 2 de 2 con 60 cajas), ambas para la OC 1234567890 y el CEDIS 7490.</t>
        </is>
      </c>
    </row>
  </sheetData>
  <mergeCells count="1">
    <mergeCell ref="A1:I1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2026-10-26T19:15:24Z</dcterms:created>
  <dcterms:modified xmlns:dcterms="http://purl.org/dc/terms/" xmlns:xsi="http://www.w3.org/2001/XMLSchema-instance" xsi:type="dcterms:W3CDTF">2026-10-31T18:15:10Z</dcterms:modified>
</cp:coreProperties>
</file>